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<sst xmlns="http://schemas.openxmlformats.org/spreadsheetml/2006/main" uniqueCount="76">
  <si>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 asociace</t>
  </si>
  <si>
    <t>Zápis o utkání</t>
  </si>
  <si>
    <t>Kuželna</t>
  </si>
  <si>
    <t>CB Dobřany</t>
  </si>
  <si>
    <t>Datum  </t>
  </si>
  <si>
    <t>9.12.2024</t>
  </si>
  <si>
    <t>Národní hodnocení (šestnáctibodové) - SŘ - Čl. 18</t>
  </si>
  <si>
    <t>Domácí</t>
  </si>
  <si>
    <t>Hosté</t>
  </si>
  <si>
    <t>SKK Podbořany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</si>
  <si>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</si>
  <si>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</si>
  <si>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</si>
  <si>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</si>
  <si>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</si>
  <si>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</si>
  <si>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</si>
  <si>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</si>
  <si>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</si>
  <si>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</si>
  <si>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</si>
  <si>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</si>
  <si>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</si>
  <si>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</si>
  <si>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</si>
  <si>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Kaas</t>
  </si>
  <si>
    <t>×</t>
  </si>
  <si>
    <t>Radová</t>
  </si>
  <si>
    <t>Jáchym</t>
  </si>
  <si>
    <t>Leona</t>
  </si>
  <si>
    <t>Celkem domácí</t>
  </si>
  <si>
    <t>Štulc</t>
  </si>
  <si>
    <t>Tauerová</t>
  </si>
  <si>
    <t>Jan</t>
  </si>
  <si>
    <t>Alice</t>
  </si>
  <si>
    <t>Vaněčková</t>
  </si>
  <si>
    <t>Rada</t>
  </si>
  <si>
    <t>Valerie</t>
  </si>
  <si>
    <t>Jakub</t>
  </si>
  <si>
    <t>Fišer nejml.</t>
  </si>
  <si>
    <t>nikdo nenastoupil</t>
  </si>
  <si>
    <t>Josef</t>
  </si>
  <si>
    <t xml:space="preserve"> </t>
  </si>
  <si>
    <t>Celkový výkon družstva  </t>
  </si>
  <si>
    <t>Vedoucí družstva         Jméno:</t>
  </si>
  <si>
    <t>Dalibor Blecha</t>
  </si>
  <si>
    <t>Bodový zisk</t>
  </si>
  <si>
    <t>Stanislav Rada</t>
  </si>
  <si>
    <t>Podpis:</t>
  </si>
  <si>
    <t>Rozhodčí</t>
  </si>
  <si>
    <t>Jméno:</t>
  </si>
  <si>
    <t>Jan Koubský</t>
  </si>
  <si>
    <t>Číslo průkazu:</t>
  </si>
  <si>
    <t>II/0496</t>
  </si>
  <si>
    <t>Technické podmínky utkání</t>
  </si>
  <si>
    <t>Čas zahájení utkání:  </t>
  </si>
  <si>
    <t>16:30</t>
  </si>
  <si>
    <t>Teplota na kuželně:  </t>
  </si>
  <si>
    <t>Čas ukončení utkání:  </t>
  </si>
  <si>
    <t>18:50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</si>
  <si>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</si>
  <si>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</si>
  <si>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</si>
  <si>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</si>
  <si>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</si>
  <si>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</si>
  <si>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</si>
  <si>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</si>
  <si>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</si>
  <si>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</si>
  <si>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</si>
  <si>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</si>
  <si>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</si>
  <si>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</si>
  <si>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</si>
  <si>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9.12.2024 Jan Koubský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</si>
</sst>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95</v>
      </c>
      <c r="E8" s="2">
        <v>31</v>
      </c>
      <c r="F8" s="2">
        <v>2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88</v>
      </c>
      <c r="O8" s="2">
        <v>53</v>
      </c>
      <c r="P8" s="2">
        <v>1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83</v>
      </c>
      <c r="E9" s="4">
        <v>27</v>
      </c>
      <c r="F9" s="4">
        <v>6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84</v>
      </c>
      <c r="O9" s="4">
        <v>41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99</v>
      </c>
      <c r="E10" s="4">
        <v>47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104</v>
      </c>
      <c r="O10" s="4">
        <v>43</v>
      </c>
      <c r="P10" s="4">
        <v>2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96</v>
      </c>
      <c r="E11" s="23">
        <v>60</v>
      </c>
      <c r="F11" s="23">
        <v>0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84</v>
      </c>
      <c r="O11" s="23">
        <v>45</v>
      </c>
      <c r="P11" s="23">
        <v>0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26283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24619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88</v>
      </c>
      <c r="E13" s="2">
        <v>34</v>
      </c>
      <c r="F13" s="2">
        <v>4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85</v>
      </c>
      <c r="O13" s="2">
        <v>62</v>
      </c>
      <c r="P13" s="2">
        <v>0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96</v>
      </c>
      <c r="E14" s="4">
        <v>33</v>
      </c>
      <c r="F14" s="4">
        <v>2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99</v>
      </c>
      <c r="O14" s="4">
        <v>35</v>
      </c>
      <c r="P14" s="4">
        <v>2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92</v>
      </c>
      <c r="E15" s="4">
        <v>50</v>
      </c>
      <c r="F15" s="4">
        <v>2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88</v>
      </c>
      <c r="O15" s="4">
        <v>44</v>
      </c>
      <c r="P15" s="4">
        <v>1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90</v>
      </c>
      <c r="E16" s="23">
        <v>71</v>
      </c>
      <c r="F16" s="23">
        <v>0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92</v>
      </c>
      <c r="O16" s="23">
        <v>52</v>
      </c>
      <c r="P16" s="23">
        <v>0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26206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25166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81</v>
      </c>
      <c r="E18" s="2">
        <v>36</v>
      </c>
      <c r="F18" s="2">
        <v>0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97</v>
      </c>
      <c r="O18" s="2">
        <v>43</v>
      </c>
      <c r="P18" s="2">
        <v>0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87</v>
      </c>
      <c r="E19" s="4">
        <v>27</v>
      </c>
      <c r="F19" s="4">
        <v>4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94</v>
      </c>
      <c r="O19" s="4">
        <v>36</v>
      </c>
      <c r="P19" s="4">
        <v>2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94</v>
      </c>
      <c r="E20" s="4">
        <v>50</v>
      </c>
      <c r="F20" s="4">
        <v>0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91</v>
      </c>
      <c r="O20" s="4">
        <v>52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93</v>
      </c>
      <c r="E21" s="23">
        <v>29</v>
      </c>
      <c r="F21" s="23">
        <v>3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85</v>
      </c>
      <c r="O21" s="23">
        <v>44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26759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25395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89</v>
      </c>
      <c r="E23" s="2">
        <v>59</v>
      </c>
      <c r="F23" s="2">
        <v>0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91</v>
      </c>
      <c r="E24" s="4">
        <v>53</v>
      </c>
      <c r="F24" s="4">
        <v>1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103</v>
      </c>
      <c r="E25" s="4">
        <v>45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85</v>
      </c>
      <c r="E26" s="23">
        <v>69</v>
      </c>
      <c r="F26" s="23">
        <v>1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23142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1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73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74</v>
      </c>
      <c r="C66" s="81" t="s">
        <v>75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