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<sst xmlns="http://schemas.openxmlformats.org/spreadsheetml/2006/main" uniqueCount="74">
  <si>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</si>
  <si>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</si>
  <si>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</si>
  <si>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SK Žižkov Praha</t>
  </si>
  <si>
    <t>Datum  </t>
  </si>
  <si>
    <t>9.2.2025</t>
  </si>
  <si>
    <t>Národní hodnocení (šestnáctibodové) - SŘ - Čl. 18</t>
  </si>
  <si>
    <t>Domácí</t>
  </si>
  <si>
    <t>Hosté</t>
  </si>
  <si>
    <t xml:space="preserve">TJ Jiskra Hazlov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</si>
  <si>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</si>
  <si>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</si>
  <si>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</si>
  <si>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</si>
  <si>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</si>
  <si>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</si>
  <si>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</si>
  <si>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</si>
  <si>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</si>
  <si>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</si>
  <si>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</si>
  <si>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</si>
  <si>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</si>
  <si>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</si>
  <si>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</si>
  <si>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Králová</t>
  </si>
  <si>
    <t>×</t>
  </si>
  <si>
    <t>Suchánková</t>
  </si>
  <si>
    <t>Barbora</t>
  </si>
  <si>
    <t>Vendula</t>
  </si>
  <si>
    <t>Celkem domácí</t>
  </si>
  <si>
    <t>Kylichová</t>
  </si>
  <si>
    <t>Střeska</t>
  </si>
  <si>
    <t>Veronika</t>
  </si>
  <si>
    <t>Filip</t>
  </si>
  <si>
    <t>Procházka</t>
  </si>
  <si>
    <t>Repčíková</t>
  </si>
  <si>
    <t>Jan</t>
  </si>
  <si>
    <t>Kristýna</t>
  </si>
  <si>
    <t>nikdo nenastoupil</t>
  </si>
  <si>
    <t>Wittwar</t>
  </si>
  <si>
    <t xml:space="preserve"> </t>
  </si>
  <si>
    <t>Dominik</t>
  </si>
  <si>
    <t>Celkový výkon družstva  </t>
  </si>
  <si>
    <t>Vedoucí družstva         Jméno:</t>
  </si>
  <si>
    <t>Jiří Hendrych</t>
  </si>
  <si>
    <t>Bodový zisk</t>
  </si>
  <si>
    <t>Michael Wittwar</t>
  </si>
  <si>
    <t>Podpis:</t>
  </si>
  <si>
    <t>Rozhodčí</t>
  </si>
  <si>
    <t>Jméno:</t>
  </si>
  <si>
    <t>Michal Truksa</t>
  </si>
  <si>
    <t>Číslo průkazu:</t>
  </si>
  <si>
    <t>II/0566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</si>
  <si>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</si>
  <si>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</si>
  <si>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</si>
  <si>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</si>
  <si>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</si>
  <si>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</si>
  <si>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</si>
  <si>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</si>
  <si>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</si>
  <si>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</si>
  <si>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</si>
  <si>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</si>
  <si>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</si>
  <si>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</si>
  <si>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</si>
  <si>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</si>
  <si>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</si>
  <si>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</si>
  <si>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</si>
  <si>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9.2.2025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</si>
</sst>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88</v>
      </c>
      <c r="E8" s="2">
        <v>27</v>
      </c>
      <c r="F8" s="2">
        <v>4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86</v>
      </c>
      <c r="O8" s="2">
        <v>62</v>
      </c>
      <c r="P8" s="2">
        <v>1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88</v>
      </c>
      <c r="E9" s="4">
        <v>26</v>
      </c>
      <c r="F9" s="4">
        <v>4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85</v>
      </c>
      <c r="O9" s="4">
        <v>70</v>
      </c>
      <c r="P9" s="4">
        <v>0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84</v>
      </c>
      <c r="E10" s="4">
        <v>33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84</v>
      </c>
      <c r="O10" s="4">
        <v>54</v>
      </c>
      <c r="P10" s="4">
        <v>0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81</v>
      </c>
      <c r="E11" s="23">
        <v>44</v>
      </c>
      <c r="F11" s="23">
        <v>1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81</v>
      </c>
      <c r="O11" s="23">
        <v>43</v>
      </c>
      <c r="P11" s="23">
        <v>1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26009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26256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94</v>
      </c>
      <c r="E13" s="2">
        <v>35</v>
      </c>
      <c r="F13" s="2">
        <v>3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83</v>
      </c>
      <c r="O13" s="2">
        <v>40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90</v>
      </c>
      <c r="E14" s="4">
        <v>43</v>
      </c>
      <c r="F14" s="4">
        <v>0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78</v>
      </c>
      <c r="O14" s="4">
        <v>53</v>
      </c>
      <c r="P14" s="4">
        <v>1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92</v>
      </c>
      <c r="E15" s="4">
        <v>51</v>
      </c>
      <c r="F15" s="4">
        <v>2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76</v>
      </c>
      <c r="O15" s="4">
        <v>59</v>
      </c>
      <c r="P15" s="4">
        <v>1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90</v>
      </c>
      <c r="E16" s="23">
        <v>34</v>
      </c>
      <c r="F16" s="23">
        <v>2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81</v>
      </c>
      <c r="O16" s="23">
        <v>44</v>
      </c>
      <c r="P16" s="23">
        <v>3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25857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24809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103</v>
      </c>
      <c r="E18" s="2">
        <v>44</v>
      </c>
      <c r="F18" s="2">
        <v>1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95</v>
      </c>
      <c r="O18" s="2">
        <v>44</v>
      </c>
      <c r="P18" s="2">
        <v>0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100</v>
      </c>
      <c r="E19" s="4">
        <v>43</v>
      </c>
      <c r="F19" s="4">
        <v>1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86</v>
      </c>
      <c r="O19" s="4">
        <v>53</v>
      </c>
      <c r="P19" s="4">
        <v>0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97</v>
      </c>
      <c r="E20" s="4">
        <v>54</v>
      </c>
      <c r="F20" s="4">
        <v>2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103</v>
      </c>
      <c r="O20" s="4">
        <v>36</v>
      </c>
      <c r="P20" s="4">
        <v>3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76</v>
      </c>
      <c r="E21" s="23">
        <v>45</v>
      </c>
      <c r="F21" s="23">
        <v>2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105</v>
      </c>
      <c r="O21" s="23">
        <v>51</v>
      </c>
      <c r="P21" s="23">
        <v>3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25637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25645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0</v>
      </c>
      <c r="E23" s="2">
        <v>2</v>
      </c>
      <c r="F23" s="2">
        <v>29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100</v>
      </c>
      <c r="O23" s="2">
        <v>54</v>
      </c>
      <c r="P23" s="2">
        <v>2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0</v>
      </c>
      <c r="E24" s="4">
        <v>1</v>
      </c>
      <c r="F24" s="4">
        <v>29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101</v>
      </c>
      <c r="O24" s="4">
        <v>45</v>
      </c>
      <c r="P24" s="4">
        <v>0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0</v>
      </c>
      <c r="E25" s="4">
        <v>3</v>
      </c>
      <c r="F25" s="4">
        <v>29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>
        <v>100</v>
      </c>
      <c r="O25" s="4">
        <v>60</v>
      </c>
      <c r="P25" s="4">
        <v>0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88</v>
      </c>
      <c r="O26" s="23">
        <v>44</v>
      </c>
      <c r="P26" s="23">
        <v>0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1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24925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20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4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