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<sst xmlns="http://schemas.openxmlformats.org/spreadsheetml/2006/main" uniqueCount="75">
  <si>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</si>
  <si>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</si>
  <si>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</si>
  <si>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TJ Lokomotiva Valtice</t>
  </si>
  <si>
    <t>Datum:  </t>
  </si>
  <si>
    <t>21.9.2024</t>
  </si>
  <si>
    <t>Domácí</t>
  </si>
  <si>
    <t xml:space="preserve">SK Podlužan Prušánky </t>
  </si>
  <si>
    <t>Hosté</t>
  </si>
  <si>
    <t>CB Dobřany Klokani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</si>
  <si>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</si>
  <si>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</si>
  <si>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</si>
  <si>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</si>
  <si>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</si>
  <si>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</si>
  <si>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</si>
  <si>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</si>
  <si>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</si>
  <si>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</si>
  <si>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</si>
  <si>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Fojtík</t>
  </si>
  <si>
    <t>Šneberger</t>
  </si>
  <si>
    <t>Dominik</t>
  </si>
  <si>
    <t>Michal</t>
  </si>
  <si>
    <t>Procházka</t>
  </si>
  <si>
    <t>Baloun</t>
  </si>
  <si>
    <t>Martin</t>
  </si>
  <si>
    <t>Jiří</t>
  </si>
  <si>
    <t>Esterka</t>
  </si>
  <si>
    <t>Pejčoch</t>
  </si>
  <si>
    <t>Stanislav</t>
  </si>
  <si>
    <t>Zálešák</t>
  </si>
  <si>
    <t>Fišer nejml.</t>
  </si>
  <si>
    <t>Jan</t>
  </si>
  <si>
    <t>Josef</t>
  </si>
  <si>
    <t>Hlavinka</t>
  </si>
  <si>
    <t>Fišer ml.</t>
  </si>
  <si>
    <t>Lukáš</t>
  </si>
  <si>
    <t>Roj</t>
  </si>
  <si>
    <t>Zdeněk</t>
  </si>
  <si>
    <t>Jaroslav</t>
  </si>
  <si>
    <t>Celkový výkon družstva  </t>
  </si>
  <si>
    <t>Vedoucí družstva         Jméno:</t>
  </si>
  <si>
    <t>Zdeněk Zálešák</t>
  </si>
  <si>
    <t>Bodový zisk</t>
  </si>
  <si>
    <t>Josef Fišer</t>
  </si>
  <si>
    <t>Podpis:</t>
  </si>
  <si>
    <t>Rozhodčí</t>
  </si>
  <si>
    <t>Jméno:</t>
  </si>
  <si>
    <t>Jiří Lauko</t>
  </si>
  <si>
    <t>Číslo průkazu:</t>
  </si>
  <si>
    <t>II/0657</t>
  </si>
  <si>
    <t>Čas zahájení utkání:  </t>
  </si>
  <si>
    <t>14:30</t>
  </si>
  <si>
    <t>Teplota na kuželně:  </t>
  </si>
  <si>
    <t>Čas ukončení utkání:  </t>
  </si>
  <si>
    <t>18:00</t>
  </si>
  <si>
    <t>Počet diváků:  </t>
  </si>
  <si>
    <t>Platnost kolaudačního protokolu:  </t>
  </si>
  <si>
    <t>9.9.2024</t>
  </si>
  <si>
    <t>Připomínky k technickému stavu kuželny:</t>
  </si>
  <si>
    <t>Jaroslav Roj 11410 - dopsání na soupisku</t>
  </si>
  <si>
    <t>Střídání hráčů (zranění):</t>
  </si>
  <si>
    <t>Střídající hráč</t>
  </si>
  <si>
    <t>Střídaný hráč</t>
  </si>
  <si>
    <t>Hod</t>
  </si>
  <si>
    <t>Jméno</t>
  </si>
  <si>
    <t>Reg.č.</t>
  </si>
  <si>
    <t>Tesařík Martin</t>
  </si>
  <si>
    <t>Esterka Stanislav</t>
  </si>
  <si>
    <t>Napomínání hráčů za nesportovní chování či vyloučení ze startu:</t>
  </si>
  <si>
    <t>Různé:</t>
  </si>
  <si>
    <t xml:space="preserve">Datum a podpis rozhodčího:  </t>
  </si>
  <si>
    <t>21.9.2024 Jiří Lauko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</si>
</sst>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91</v>
      </c>
      <c r="E8" s="12">
        <v>35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96</v>
      </c>
      <c r="O8" s="12">
        <v>44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95</v>
      </c>
      <c r="E9" s="18">
        <v>61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88</v>
      </c>
      <c r="O9" s="18">
        <v>33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103</v>
      </c>
      <c r="E10" s="18">
        <v>44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99</v>
      </c>
      <c r="O10" s="18">
        <v>44</v>
      </c>
      <c r="P10" s="18">
        <v>4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80</v>
      </c>
      <c r="E11" s="23">
        <v>50</v>
      </c>
      <c r="F11" s="23">
        <v>5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95</v>
      </c>
      <c r="O11" s="23">
        <v>44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22326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22198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110</v>
      </c>
      <c r="E13" s="12">
        <v>51</v>
      </c>
      <c r="F13" s="12">
        <v>4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96</v>
      </c>
      <c r="O13" s="12">
        <v>59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98</v>
      </c>
      <c r="E14" s="18">
        <v>52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105</v>
      </c>
      <c r="O14" s="18">
        <v>54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95</v>
      </c>
      <c r="E15" s="18">
        <v>43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100</v>
      </c>
      <c r="O15" s="18">
        <v>50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94</v>
      </c>
      <c r="E16" s="23">
        <v>54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93</v>
      </c>
      <c r="O16" s="23">
        <v>72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16593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12946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88</v>
      </c>
      <c r="E18" s="12">
        <v>27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97</v>
      </c>
      <c r="O18" s="12">
        <v>45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102</v>
      </c>
      <c r="E19" s="18">
        <v>42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100</v>
      </c>
      <c r="O19" s="18">
        <v>36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110</v>
      </c>
      <c r="E20" s="18">
        <v>36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27</v>
      </c>
      <c r="L20" s="78"/>
      <c r="M20" s="16">
        <v>3</v>
      </c>
      <c r="N20" s="17">
        <v>94</v>
      </c>
      <c r="O20" s="18">
        <v>51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94</v>
      </c>
      <c r="E21" s="23">
        <v>43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77</v>
      </c>
      <c r="O21" s="23">
        <v>42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18757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10136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94</v>
      </c>
      <c r="E23" s="12">
        <v>52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106</v>
      </c>
      <c r="O23" s="12">
        <v>53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95</v>
      </c>
      <c r="E24" s="18">
        <v>44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99</v>
      </c>
      <c r="O24" s="18">
        <v>63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101</v>
      </c>
      <c r="E25" s="18">
        <v>44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103</v>
      </c>
      <c r="O25" s="18">
        <v>60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100</v>
      </c>
      <c r="E26" s="23">
        <v>42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103</v>
      </c>
      <c r="O26" s="23">
        <v>44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21792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23142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104</v>
      </c>
      <c r="E28" s="12">
        <v>54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106</v>
      </c>
      <c r="O28" s="12">
        <v>45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98</v>
      </c>
      <c r="E29" s="18">
        <v>54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107</v>
      </c>
      <c r="O29" s="18">
        <v>53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98</v>
      </c>
      <c r="E30" s="18">
        <v>44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35</v>
      </c>
      <c r="L30" s="78"/>
      <c r="M30" s="16">
        <v>3</v>
      </c>
      <c r="N30" s="17">
        <v>94</v>
      </c>
      <c r="O30" s="18">
        <v>54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100</v>
      </c>
      <c r="E31" s="23">
        <v>43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101</v>
      </c>
      <c r="O31" s="23">
        <v>63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15038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9690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32</v>
      </c>
      <c r="B33" s="74"/>
      <c r="C33" s="10">
        <v>1</v>
      </c>
      <c r="D33" s="11">
        <v>104</v>
      </c>
      <c r="E33" s="12">
        <v>54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91</v>
      </c>
      <c r="O33" s="12">
        <v>63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102</v>
      </c>
      <c r="E34" s="18">
        <v>54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96</v>
      </c>
      <c r="O34" s="18">
        <v>72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83</v>
      </c>
      <c r="E35" s="18">
        <v>44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83</v>
      </c>
      <c r="O35" s="18">
        <v>45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104</v>
      </c>
      <c r="E36" s="23">
        <v>53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104</v>
      </c>
      <c r="O36" s="23">
        <v>62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7232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11410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62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>
        <v>26</v>
      </c>
      <c r="B57" s="115" t="s">
        <v>69</v>
      </c>
      <c r="C57" s="116"/>
      <c r="D57" s="63">
        <v>21108</v>
      </c>
      <c r="E57" s="115" t="s">
        <v>70</v>
      </c>
      <c r="F57" s="118"/>
      <c r="G57" s="118"/>
      <c r="H57" s="116"/>
      <c r="I57" s="63">
        <v>18757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