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<sst xmlns="http://schemas.openxmlformats.org/spreadsheetml/2006/main" uniqueCount="79">
  <si>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Česká kuželkářská
asociace</t>
  </si>
  <si>
    <t>Zápis o utkání</t>
  </si>
  <si>
    <t xml:space="preserve">Kuželna:  </t>
  </si>
  <si>
    <t>Karlovy Vary</t>
  </si>
  <si>
    <t>Datum:  </t>
  </si>
  <si>
    <t>21.9.2024</t>
  </si>
  <si>
    <t>Domácí</t>
  </si>
  <si>
    <t>TJ Slovan Karlovy Vary</t>
  </si>
  <si>
    <t>Hosté</t>
  </si>
  <si>
    <t>KK Vyškov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</si>
  <si>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</si>
  <si>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</si>
  <si>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</si>
  <si>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</si>
  <si>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</si>
  <si>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</si>
  <si>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</si>
  <si>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</si>
  <si>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</si>
  <si>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</si>
  <si>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</si>
  <si>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Jedlička</t>
  </si>
  <si>
    <t>Ševela</t>
  </si>
  <si>
    <t>Petr</t>
  </si>
  <si>
    <t>Ondřej</t>
  </si>
  <si>
    <t>Pavlík</t>
  </si>
  <si>
    <t>Rychlovský</t>
  </si>
  <si>
    <t>Tomáš</t>
  </si>
  <si>
    <t>Luděk</t>
  </si>
  <si>
    <t>Cimbala</t>
  </si>
  <si>
    <t>Pevný</t>
  </si>
  <si>
    <t>Radek</t>
  </si>
  <si>
    <t>Kryštof</t>
  </si>
  <si>
    <t>Holý</t>
  </si>
  <si>
    <t>Vejmola</t>
  </si>
  <si>
    <t>Lukáš</t>
  </si>
  <si>
    <t>Hlaváč st.</t>
  </si>
  <si>
    <t>Procházka</t>
  </si>
  <si>
    <t>Václav</t>
  </si>
  <si>
    <t>Kříž st.</t>
  </si>
  <si>
    <t>Čuřík</t>
  </si>
  <si>
    <t>Zdeněk</t>
  </si>
  <si>
    <t>Radim</t>
  </si>
  <si>
    <t>Celkový výkon družstva  </t>
  </si>
  <si>
    <t>Vedoucí družstva         Jméno:</t>
  </si>
  <si>
    <t xml:space="preserve">Zdeněk Kříž </t>
  </si>
  <si>
    <t>Bodový zisk</t>
  </si>
  <si>
    <t>Tomáš Procházka</t>
  </si>
  <si>
    <t>Podpis:</t>
  </si>
  <si>
    <t>Rozhodčí</t>
  </si>
  <si>
    <t>Jméno:</t>
  </si>
  <si>
    <t>Daniela Stašová</t>
  </si>
  <si>
    <t>Číslo průkazu:</t>
  </si>
  <si>
    <t>II/0561</t>
  </si>
  <si>
    <t>Čas zahájení utkání:  </t>
  </si>
  <si>
    <t>12:30</t>
  </si>
  <si>
    <t>Teplota na kuželně:  </t>
  </si>
  <si>
    <t>Čas ukončení utkání:  </t>
  </si>
  <si>
    <t>16:00</t>
  </si>
  <si>
    <t>Počet diváků:  </t>
  </si>
  <si>
    <t>Platnost kolaudačního protokolu:  </t>
  </si>
  <si>
    <t>30.6.2027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</si>
  <si>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</si>
  <si>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</si>
  <si>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</si>
  <si>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</si>
  <si>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</si>
  <si>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</si>
  <si>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</si>
  <si>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</si>
  <si>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Beck st. Tomáš</t>
  </si>
  <si>
    <t>Cimbala Radek</t>
  </si>
  <si>
    <t>Zaremba Pavel</t>
  </si>
  <si>
    <t>Čuřík Radim</t>
  </si>
  <si>
    <t>Napomínání hráčů za nesportovní chování či vyloučení ze startu:</t>
  </si>
  <si>
    <t>Různé:</t>
  </si>
  <si>
    <t>nic</t>
  </si>
  <si>
    <t xml:space="preserve">Datum a podpis rozhodčího:  </t>
  </si>
  <si>
    <t>21.9.2024 Daniela Stašová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</si>
</sst>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88</v>
      </c>
      <c r="E8" s="12">
        <v>50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108</v>
      </c>
      <c r="O8" s="12">
        <v>43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92</v>
      </c>
      <c r="E9" s="18">
        <v>62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96</v>
      </c>
      <c r="O9" s="18">
        <v>27</v>
      </c>
      <c r="P9" s="18">
        <v>7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96</v>
      </c>
      <c r="E10" s="18">
        <v>42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95</v>
      </c>
      <c r="O10" s="18">
        <v>50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88</v>
      </c>
      <c r="E11" s="23">
        <v>44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89</v>
      </c>
      <c r="O11" s="23">
        <v>59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10047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17244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93</v>
      </c>
      <c r="E13" s="12">
        <v>45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92</v>
      </c>
      <c r="O13" s="12">
        <v>80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93</v>
      </c>
      <c r="E14" s="18">
        <v>54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89</v>
      </c>
      <c r="O14" s="18">
        <v>44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92</v>
      </c>
      <c r="E15" s="18">
        <v>75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99</v>
      </c>
      <c r="O15" s="18">
        <v>61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94</v>
      </c>
      <c r="E16" s="23">
        <v>53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92</v>
      </c>
      <c r="O16" s="23">
        <v>45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10972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8269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72</v>
      </c>
      <c r="E18" s="12">
        <v>60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88</v>
      </c>
      <c r="O18" s="12">
        <v>50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89</v>
      </c>
      <c r="E19" s="18">
        <v>44</v>
      </c>
      <c r="F19" s="18">
        <v>4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85</v>
      </c>
      <c r="O19" s="18">
        <v>35</v>
      </c>
      <c r="P19" s="18">
        <v>3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93</v>
      </c>
      <c r="E20" s="18">
        <v>33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84</v>
      </c>
      <c r="O20" s="18">
        <v>45</v>
      </c>
      <c r="P20" s="18">
        <v>2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86</v>
      </c>
      <c r="E21" s="23">
        <v>30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90</v>
      </c>
      <c r="O21" s="23">
        <v>53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19387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26059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101</v>
      </c>
      <c r="E23" s="12">
        <v>42</v>
      </c>
      <c r="F23" s="12">
        <v>4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90</v>
      </c>
      <c r="O23" s="12">
        <v>36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83</v>
      </c>
      <c r="E24" s="18">
        <v>53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86</v>
      </c>
      <c r="O24" s="18">
        <v>53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96</v>
      </c>
      <c r="E25" s="18">
        <v>45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27</v>
      </c>
      <c r="L25" s="78"/>
      <c r="M25" s="16">
        <v>3</v>
      </c>
      <c r="N25" s="17">
        <v>88</v>
      </c>
      <c r="O25" s="18">
        <v>43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104</v>
      </c>
      <c r="E26" s="23">
        <v>44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86</v>
      </c>
      <c r="O26" s="23">
        <v>35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23192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15845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96</v>
      </c>
      <c r="E28" s="12">
        <v>27</v>
      </c>
      <c r="F28" s="12">
        <v>2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101</v>
      </c>
      <c r="O28" s="12">
        <v>45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101</v>
      </c>
      <c r="E29" s="18">
        <v>52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89</v>
      </c>
      <c r="O29" s="18">
        <v>45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96</v>
      </c>
      <c r="E30" s="18">
        <v>53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27</v>
      </c>
      <c r="L30" s="78"/>
      <c r="M30" s="16">
        <v>3</v>
      </c>
      <c r="N30" s="17">
        <v>95</v>
      </c>
      <c r="O30" s="18">
        <v>54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103</v>
      </c>
      <c r="E31" s="23">
        <v>54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90</v>
      </c>
      <c r="O31" s="23">
        <v>33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13333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9066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39</v>
      </c>
      <c r="B33" s="74"/>
      <c r="C33" s="10">
        <v>1</v>
      </c>
      <c r="D33" s="11">
        <v>86</v>
      </c>
      <c r="E33" s="12">
        <v>43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76</v>
      </c>
      <c r="O33" s="12">
        <v>35</v>
      </c>
      <c r="P33" s="12">
        <v>3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84</v>
      </c>
      <c r="E34" s="18">
        <v>44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104</v>
      </c>
      <c r="O34" s="18">
        <v>27</v>
      </c>
      <c r="P34" s="18">
        <v>4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41</v>
      </c>
      <c r="B35" s="78"/>
      <c r="C35" s="16">
        <v>3</v>
      </c>
      <c r="D35" s="17">
        <v>92</v>
      </c>
      <c r="E35" s="18">
        <v>72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42</v>
      </c>
      <c r="L35" s="78"/>
      <c r="M35" s="16">
        <v>3</v>
      </c>
      <c r="N35" s="17">
        <v>81</v>
      </c>
      <c r="O35" s="18">
        <v>34</v>
      </c>
      <c r="P35" s="18">
        <v>5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90</v>
      </c>
      <c r="E36" s="23">
        <v>50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92</v>
      </c>
      <c r="O36" s="23">
        <v>34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13368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20174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20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15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63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>
        <v>91</v>
      </c>
      <c r="B57" s="115" t="s">
        <v>70</v>
      </c>
      <c r="C57" s="116"/>
      <c r="D57" s="63">
        <v>4947</v>
      </c>
      <c r="E57" s="115" t="s">
        <v>71</v>
      </c>
      <c r="F57" s="118"/>
      <c r="G57" s="118"/>
      <c r="H57" s="116"/>
      <c r="I57" s="63">
        <v>19387</v>
      </c>
      <c r="J57" s="44"/>
      <c r="K57" s="64">
        <v>61</v>
      </c>
      <c r="L57" s="115" t="s">
        <v>72</v>
      </c>
      <c r="M57" s="116"/>
      <c r="N57" s="63">
        <v>17935</v>
      </c>
      <c r="O57" s="115" t="s">
        <v>73</v>
      </c>
      <c r="P57" s="118"/>
      <c r="Q57" s="118"/>
      <c r="R57" s="116"/>
      <c r="S57" s="65">
        <v>20174</v>
      </c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74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63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75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76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77</v>
      </c>
      <c r="C66" s="113" t="s">
        <v>78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