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<sst xmlns="http://schemas.openxmlformats.org/spreadsheetml/2006/main" uniqueCount="73">
  <si>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</si>
  <si>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</si>
  <si>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</si>
  <si>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Spartak Přerov</t>
  </si>
  <si>
    <t>Datum:  </t>
  </si>
  <si>
    <t>21.9.2024</t>
  </si>
  <si>
    <t>Domácí</t>
  </si>
  <si>
    <t>Hosté</t>
  </si>
  <si>
    <t>TJ Valašské Meziříčí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</si>
  <si>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</si>
  <si>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</si>
  <si>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</si>
  <si>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</si>
  <si>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</si>
  <si>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</si>
  <si>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</si>
  <si>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</si>
  <si>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</si>
  <si>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</si>
  <si>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</si>
  <si>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Divílek ml.</t>
  </si>
  <si>
    <t>Metelka</t>
  </si>
  <si>
    <t>Michael</t>
  </si>
  <si>
    <t>Radim</t>
  </si>
  <si>
    <t>Beňa ml.</t>
  </si>
  <si>
    <t>Marek</t>
  </si>
  <si>
    <t>Stanislav</t>
  </si>
  <si>
    <t>Martin</t>
  </si>
  <si>
    <t>Janušík</t>
  </si>
  <si>
    <t>Výrek</t>
  </si>
  <si>
    <t>David</t>
  </si>
  <si>
    <t>Vladimír</t>
  </si>
  <si>
    <t>Kejík</t>
  </si>
  <si>
    <t>Šefr</t>
  </si>
  <si>
    <t>Tomáš</t>
  </si>
  <si>
    <t>Daniel</t>
  </si>
  <si>
    <t>Divila</t>
  </si>
  <si>
    <t>Juroška</t>
  </si>
  <si>
    <t>Jiří</t>
  </si>
  <si>
    <t>Michal</t>
  </si>
  <si>
    <t>Pytlík</t>
  </si>
  <si>
    <t>Vojtek</t>
  </si>
  <si>
    <t>Gustav</t>
  </si>
  <si>
    <t>Celkový výkon družstva  </t>
  </si>
  <si>
    <t>Vedoucí družstva         Jméno:</t>
  </si>
  <si>
    <t>Pytlík Michal</t>
  </si>
  <si>
    <t>Bodový zisk</t>
  </si>
  <si>
    <t>Juroška Michal</t>
  </si>
  <si>
    <t>Podpis:</t>
  </si>
  <si>
    <t>Rozhodčí</t>
  </si>
  <si>
    <t>Jméno:</t>
  </si>
  <si>
    <t>Stanislav Beňa st.</t>
  </si>
  <si>
    <t>Číslo průkazu:</t>
  </si>
  <si>
    <t>II/0692</t>
  </si>
  <si>
    <t>Čas zahájení utkání:  </t>
  </si>
  <si>
    <t>11:30</t>
  </si>
  <si>
    <t>Teplota na kuželně:  </t>
  </si>
  <si>
    <t>Čas ukončení utkání:  </t>
  </si>
  <si>
    <t>13:50</t>
  </si>
  <si>
    <t>Počet diváků:  </t>
  </si>
  <si>
    <t>Platnost kolaudačního protokolu:  </t>
  </si>
  <si>
    <t>31.7.2025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</si>
  <si>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</si>
  <si>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</si>
  <si>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</si>
  <si>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</si>
  <si>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</si>
  <si>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</si>
  <si>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</si>
  <si>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</si>
  <si>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</si>
  <si>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</si>
  <si>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21.9.2024 Stanislav Beňa st.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</si>
</sst>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109</v>
      </c>
      <c r="E8" s="12">
        <v>59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102</v>
      </c>
      <c r="O8" s="12">
        <v>63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91</v>
      </c>
      <c r="E9" s="18">
        <v>45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43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104</v>
      </c>
      <c r="E10" s="18">
        <v>45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96</v>
      </c>
      <c r="O10" s="18">
        <v>45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89</v>
      </c>
      <c r="E11" s="23">
        <v>52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101</v>
      </c>
      <c r="O11" s="23">
        <v>53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19659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14449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97</v>
      </c>
      <c r="E13" s="12">
        <v>48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85</v>
      </c>
      <c r="O13" s="12">
        <v>63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85</v>
      </c>
      <c r="E14" s="18">
        <v>27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95</v>
      </c>
      <c r="O14" s="18">
        <v>61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103</v>
      </c>
      <c r="E15" s="18">
        <v>54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102</v>
      </c>
      <c r="O15" s="18">
        <v>53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86</v>
      </c>
      <c r="E16" s="23">
        <v>52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101</v>
      </c>
      <c r="O16" s="23">
        <v>36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20910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15617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92</v>
      </c>
      <c r="E18" s="12">
        <v>44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92</v>
      </c>
      <c r="O18" s="12">
        <v>53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87</v>
      </c>
      <c r="E19" s="18">
        <v>36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91</v>
      </c>
      <c r="O19" s="18">
        <v>43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92</v>
      </c>
      <c r="E20" s="18">
        <v>52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91</v>
      </c>
      <c r="O20" s="18">
        <v>44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94</v>
      </c>
      <c r="E21" s="23">
        <v>50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96</v>
      </c>
      <c r="O21" s="23">
        <v>32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18236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7594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93</v>
      </c>
      <c r="E23" s="12">
        <v>54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84</v>
      </c>
      <c r="O23" s="12">
        <v>53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86</v>
      </c>
      <c r="E24" s="18">
        <v>44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93</v>
      </c>
      <c r="O24" s="18">
        <v>44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92</v>
      </c>
      <c r="E25" s="18">
        <v>53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89</v>
      </c>
      <c r="O25" s="18">
        <v>34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87</v>
      </c>
      <c r="E26" s="23">
        <v>44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88</v>
      </c>
      <c r="O26" s="23">
        <v>44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16249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14978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89</v>
      </c>
      <c r="E28" s="12">
        <v>52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107</v>
      </c>
      <c r="O28" s="12">
        <v>50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94</v>
      </c>
      <c r="E29" s="18">
        <v>43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108</v>
      </c>
      <c r="O29" s="18">
        <v>42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98</v>
      </c>
      <c r="E30" s="18">
        <v>70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100</v>
      </c>
      <c r="O30" s="18">
        <v>45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95</v>
      </c>
      <c r="E31" s="23">
        <v>60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100</v>
      </c>
      <c r="O31" s="23">
        <v>70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15219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17729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112</v>
      </c>
      <c r="E33" s="12">
        <v>44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92</v>
      </c>
      <c r="O33" s="12">
        <v>54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105</v>
      </c>
      <c r="E34" s="18">
        <v>53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92</v>
      </c>
      <c r="O34" s="18">
        <v>35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104</v>
      </c>
      <c r="E35" s="18">
        <v>50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93</v>
      </c>
      <c r="O35" s="18">
        <v>36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61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99</v>
      </c>
      <c r="O36" s="23">
        <v>61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16413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19741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24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40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