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<sst xmlns="http://schemas.openxmlformats.org/spreadsheetml/2006/main" uniqueCount="72">
  <si>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</si>
  <si>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</si>
  <si>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</si>
  <si>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SKK Rokycany</t>
  </si>
  <si>
    <t>Datum:  </t>
  </si>
  <si>
    <t>28.9.2024</t>
  </si>
  <si>
    <t>Domácí</t>
  </si>
  <si>
    <t>Hosté</t>
  </si>
  <si>
    <t>KK Zábřeh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</si>
  <si>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</si>
  <si>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</si>
  <si>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</si>
  <si>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</si>
  <si>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</si>
  <si>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</si>
  <si>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</si>
  <si>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</si>
  <si>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</si>
  <si>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</si>
  <si>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</si>
  <si>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Špelina</t>
  </si>
  <si>
    <t>Švub</t>
  </si>
  <si>
    <t>Vojtěch</t>
  </si>
  <si>
    <t>Václav</t>
  </si>
  <si>
    <t>Andrlík ml.</t>
  </si>
  <si>
    <t>Sitta</t>
  </si>
  <si>
    <t>Pavel</t>
  </si>
  <si>
    <t>Martin</t>
  </si>
  <si>
    <t>Havel</t>
  </si>
  <si>
    <t>Michálek</t>
  </si>
  <si>
    <t>Tomáš</t>
  </si>
  <si>
    <t>Jiří</t>
  </si>
  <si>
    <t>Fara</t>
  </si>
  <si>
    <t>Fabík</t>
  </si>
  <si>
    <t>Petr</t>
  </si>
  <si>
    <t>Jakub</t>
  </si>
  <si>
    <t>Pytlík</t>
  </si>
  <si>
    <t>Mísař</t>
  </si>
  <si>
    <t>Roman</t>
  </si>
  <si>
    <t>Adam</t>
  </si>
  <si>
    <t>Prokůpek</t>
  </si>
  <si>
    <t>Dražil</t>
  </si>
  <si>
    <t>Celkový výkon družstva  </t>
  </si>
  <si>
    <t>Vedoucí družstva         Jméno:</t>
  </si>
  <si>
    <t>Roman Pytlík</t>
  </si>
  <si>
    <t>Bodový zisk</t>
  </si>
  <si>
    <t>Martin Sitta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</si>
  <si>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</si>
  <si>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</si>
  <si>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</si>
  <si>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</si>
  <si>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</si>
  <si>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</si>
  <si>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</si>
  <si>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</si>
  <si>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</si>
  <si>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</si>
  <si>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</si>
  <si>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</si>
  <si>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</si>
  <si>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</si>
  <si>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</si>
  <si>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</si>
  <si>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</si>
  <si>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</si>
  <si>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</si>
  <si>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</si>
  <si>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</si>
  <si>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</si>
  <si>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</si>
  <si>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</si>
  <si>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28.9.2024 Pavel Kasal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</si>
</sst>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95</v>
      </c>
      <c r="E8" s="12">
        <v>42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97</v>
      </c>
      <c r="O8" s="12">
        <v>53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98</v>
      </c>
      <c r="E9" s="18">
        <v>43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101</v>
      </c>
      <c r="O9" s="18">
        <v>44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93</v>
      </c>
      <c r="E10" s="18">
        <v>54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98</v>
      </c>
      <c r="O10" s="18">
        <v>52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92</v>
      </c>
      <c r="E11" s="23">
        <v>61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59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11689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19806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86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86</v>
      </c>
      <c r="O13" s="12">
        <v>51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36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43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81</v>
      </c>
      <c r="E15" s="18">
        <v>52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97</v>
      </c>
      <c r="O15" s="18">
        <v>61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86</v>
      </c>
      <c r="E16" s="23">
        <v>48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99</v>
      </c>
      <c r="O16" s="23">
        <v>43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20448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8242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90</v>
      </c>
      <c r="E18" s="12">
        <v>26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83</v>
      </c>
      <c r="O18" s="12">
        <v>51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103</v>
      </c>
      <c r="E19" s="18">
        <v>53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44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83</v>
      </c>
      <c r="E20" s="18">
        <v>42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101</v>
      </c>
      <c r="O20" s="18">
        <v>44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97</v>
      </c>
      <c r="E21" s="23">
        <v>36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27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21658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18932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95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89</v>
      </c>
      <c r="O23" s="12">
        <v>36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83</v>
      </c>
      <c r="E24" s="18">
        <v>53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51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84</v>
      </c>
      <c r="E25" s="18">
        <v>58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90</v>
      </c>
      <c r="O25" s="18">
        <v>34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44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54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14254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23318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104</v>
      </c>
      <c r="E28" s="12">
        <v>50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89</v>
      </c>
      <c r="O28" s="12">
        <v>53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95</v>
      </c>
      <c r="O29" s="18">
        <v>45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107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97</v>
      </c>
      <c r="O30" s="18">
        <v>43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98</v>
      </c>
      <c r="E31" s="23">
        <v>54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105</v>
      </c>
      <c r="O31" s="23">
        <v>44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4281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23913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104</v>
      </c>
      <c r="E33" s="12">
        <v>53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92</v>
      </c>
      <c r="O33" s="12">
        <v>44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36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79</v>
      </c>
      <c r="O34" s="18">
        <v>53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27</v>
      </c>
      <c r="B35" s="78"/>
      <c r="C35" s="16">
        <v>3</v>
      </c>
      <c r="D35" s="17">
        <v>91</v>
      </c>
      <c r="E35" s="18">
        <v>44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30</v>
      </c>
      <c r="L35" s="78"/>
      <c r="M35" s="16">
        <v>3</v>
      </c>
      <c r="N35" s="17">
        <v>92</v>
      </c>
      <c r="O35" s="18">
        <v>54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94</v>
      </c>
      <c r="E36" s="23">
        <v>44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87</v>
      </c>
      <c r="O36" s="23">
        <v>53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4637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14373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