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<sst xmlns="http://schemas.openxmlformats.org/spreadsheetml/2006/main" uniqueCount="71">
  <si>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</si>
  <si>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</si>
  <si>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</si>
  <si>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České Velenice</t>
  </si>
  <si>
    <t>Datum:  </t>
  </si>
  <si>
    <t>28.9.2024</t>
  </si>
  <si>
    <t>Domácí</t>
  </si>
  <si>
    <t>TJ Loko České Velenice</t>
  </si>
  <si>
    <t>Hosté</t>
  </si>
  <si>
    <t>TJ Slovan Karlovy Vary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</si>
  <si>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</si>
  <si>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</si>
  <si>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</si>
  <si>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</si>
  <si>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</si>
  <si>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</si>
  <si>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</si>
  <si>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</si>
  <si>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</si>
  <si>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</si>
  <si>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</si>
  <si>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Maroušek</t>
  </si>
  <si>
    <t>Jedlička</t>
  </si>
  <si>
    <t>Tomáš</t>
  </si>
  <si>
    <t>Petr</t>
  </si>
  <si>
    <t>Novotný</t>
  </si>
  <si>
    <t>Holý</t>
  </si>
  <si>
    <t>Jiří</t>
  </si>
  <si>
    <t>Lukáš</t>
  </si>
  <si>
    <t>Koželuh</t>
  </si>
  <si>
    <t>Kříž st.</t>
  </si>
  <si>
    <t>David</t>
  </si>
  <si>
    <t>Zdeněk</t>
  </si>
  <si>
    <t>Dvořák</t>
  </si>
  <si>
    <t>Hlaváč ml.</t>
  </si>
  <si>
    <t>Miroslav</t>
  </si>
  <si>
    <t>Václav</t>
  </si>
  <si>
    <t>Pavlík</t>
  </si>
  <si>
    <t>Černuška</t>
  </si>
  <si>
    <t>Hlaváč st.</t>
  </si>
  <si>
    <t>Branislav</t>
  </si>
  <si>
    <t>Celkový výkon družstva  </t>
  </si>
  <si>
    <t>Vedoucí družstva         Jméno:</t>
  </si>
  <si>
    <t>Zbyněk Dvořák</t>
  </si>
  <si>
    <t>Bodový zisk</t>
  </si>
  <si>
    <t xml:space="preserve">Zdeněk Kříž </t>
  </si>
  <si>
    <t>Podpis:</t>
  </si>
  <si>
    <t>Rozhodčí</t>
  </si>
  <si>
    <t>Jméno:</t>
  </si>
  <si>
    <t>Miloš Navrkal</t>
  </si>
  <si>
    <t>Číslo průkazu:</t>
  </si>
  <si>
    <t>I/0234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</si>
  <si>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</si>
  <si>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</si>
  <si>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</si>
  <si>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</si>
  <si>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</si>
  <si>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</si>
  <si>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</si>
  <si>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10.9.2027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</si>
  <si>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</si>
  <si>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</si>
  <si>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</si>
  <si>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</si>
  <si>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</si>
  <si>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</si>
  <si>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</si>
  <si>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</si>
  <si>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</si>
  <si>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</si>
  <si>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28.9.2024 Miloš Navrkal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</si>
</sst>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98</v>
      </c>
      <c r="E8" s="12">
        <v>43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93</v>
      </c>
      <c r="O8" s="12">
        <v>44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74</v>
      </c>
      <c r="E9" s="18">
        <v>50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73</v>
      </c>
      <c r="O9" s="18">
        <v>45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90</v>
      </c>
      <c r="E10" s="18">
        <v>53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90</v>
      </c>
      <c r="O10" s="18">
        <v>35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98</v>
      </c>
      <c r="E11" s="23">
        <v>44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93</v>
      </c>
      <c r="O11" s="23">
        <v>34</v>
      </c>
      <c r="P11" s="23">
        <v>5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22364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10047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100</v>
      </c>
      <c r="E13" s="12">
        <v>39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95</v>
      </c>
      <c r="O13" s="12">
        <v>36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83</v>
      </c>
      <c r="E14" s="18">
        <v>44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101</v>
      </c>
      <c r="O14" s="18">
        <v>34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95</v>
      </c>
      <c r="E15" s="18">
        <v>57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88</v>
      </c>
      <c r="O15" s="18">
        <v>49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85</v>
      </c>
      <c r="E16" s="23">
        <v>62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96</v>
      </c>
      <c r="O16" s="23">
        <v>48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23502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23192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99</v>
      </c>
      <c r="E18" s="12">
        <v>53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101</v>
      </c>
      <c r="O18" s="12">
        <v>63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95</v>
      </c>
      <c r="E19" s="18">
        <v>54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94</v>
      </c>
      <c r="O19" s="18">
        <v>44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85</v>
      </c>
      <c r="E20" s="18">
        <v>42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104</v>
      </c>
      <c r="O20" s="18">
        <v>48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97</v>
      </c>
      <c r="E21" s="23">
        <v>43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96</v>
      </c>
      <c r="O21" s="23">
        <v>34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24871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13368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103</v>
      </c>
      <c r="E23" s="12">
        <v>43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87</v>
      </c>
      <c r="O23" s="12">
        <v>41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100</v>
      </c>
      <c r="E24" s="18">
        <v>44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110</v>
      </c>
      <c r="O24" s="18">
        <v>71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96</v>
      </c>
      <c r="E25" s="18">
        <v>60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95</v>
      </c>
      <c r="O25" s="18">
        <v>51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87</v>
      </c>
      <c r="E26" s="23">
        <v>45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96</v>
      </c>
      <c r="O26" s="23">
        <v>45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15331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25433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33</v>
      </c>
      <c r="B28" s="74"/>
      <c r="C28" s="10">
        <v>1</v>
      </c>
      <c r="D28" s="11">
        <v>100</v>
      </c>
      <c r="E28" s="12">
        <v>42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79</v>
      </c>
      <c r="O28" s="12">
        <v>52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92</v>
      </c>
      <c r="E29" s="18">
        <v>69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91</v>
      </c>
      <c r="O29" s="18">
        <v>53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32</v>
      </c>
      <c r="B30" s="78"/>
      <c r="C30" s="16">
        <v>3</v>
      </c>
      <c r="D30" s="17">
        <v>85</v>
      </c>
      <c r="E30" s="18">
        <v>53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23</v>
      </c>
      <c r="L30" s="78"/>
      <c r="M30" s="16">
        <v>3</v>
      </c>
      <c r="N30" s="17">
        <v>90</v>
      </c>
      <c r="O30" s="18">
        <v>43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105</v>
      </c>
      <c r="E31" s="23">
        <v>54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97</v>
      </c>
      <c r="O31" s="23">
        <v>52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12170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10972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102</v>
      </c>
      <c r="E33" s="12">
        <v>51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105</v>
      </c>
      <c r="O33" s="12">
        <v>51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93</v>
      </c>
      <c r="E34" s="18">
        <v>61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94</v>
      </c>
      <c r="O34" s="18">
        <v>53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94</v>
      </c>
      <c r="E35" s="18">
        <v>63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36</v>
      </c>
      <c r="L35" s="78"/>
      <c r="M35" s="16">
        <v>3</v>
      </c>
      <c r="N35" s="17">
        <v>105</v>
      </c>
      <c r="O35" s="18">
        <v>52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106</v>
      </c>
      <c r="E36" s="23">
        <v>44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97</v>
      </c>
      <c r="O36" s="23">
        <v>52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14029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13333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19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