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<sst xmlns="http://schemas.openxmlformats.org/spreadsheetml/2006/main" uniqueCount="74">
  <si>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</si>
  <si>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</si>
  <si>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</si>
  <si>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TJ Valašské Meziříčí</t>
  </si>
  <si>
    <t>Datum:  </t>
  </si>
  <si>
    <t>28.9.2024</t>
  </si>
  <si>
    <t>Domácí</t>
  </si>
  <si>
    <t>TJ Valašské Meziříčí B</t>
  </si>
  <si>
    <t>Hosté</t>
  </si>
  <si>
    <t xml:space="preserve">SK Podlužan Prušánky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</si>
  <si>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</si>
  <si>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</si>
  <si>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</si>
  <si>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</si>
  <si>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</si>
  <si>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</si>
  <si>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</si>
  <si>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</si>
  <si>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</si>
  <si>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</si>
  <si>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</si>
  <si>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Metelka</t>
  </si>
  <si>
    <t>Fojtík</t>
  </si>
  <si>
    <t>Radim</t>
  </si>
  <si>
    <t>Dominik</t>
  </si>
  <si>
    <t>Marek</t>
  </si>
  <si>
    <t>Zálešák</t>
  </si>
  <si>
    <t>Martin</t>
  </si>
  <si>
    <t>Jan</t>
  </si>
  <si>
    <t>Výrek</t>
  </si>
  <si>
    <t>Tesařík</t>
  </si>
  <si>
    <t>Vladimír</t>
  </si>
  <si>
    <t>Šefr</t>
  </si>
  <si>
    <t>Daniel</t>
  </si>
  <si>
    <t>Zdeněk</t>
  </si>
  <si>
    <t>Vojtek</t>
  </si>
  <si>
    <t>Hlavinka</t>
  </si>
  <si>
    <t>Gustav</t>
  </si>
  <si>
    <t>Lukáš</t>
  </si>
  <si>
    <t>Juroška</t>
  </si>
  <si>
    <t>Procházka</t>
  </si>
  <si>
    <t>Michal</t>
  </si>
  <si>
    <t>Celkový výkon družstva  </t>
  </si>
  <si>
    <t>Vedoucí družstva         Jméno:</t>
  </si>
  <si>
    <t>Vladimír Výrek</t>
  </si>
  <si>
    <t>Bodový zisk</t>
  </si>
  <si>
    <t>Zdeněk Zálešák</t>
  </si>
  <si>
    <t>Podpis:</t>
  </si>
  <si>
    <t>Rozhodčí</t>
  </si>
  <si>
    <t>Jméno:</t>
  </si>
  <si>
    <t>Jaroslav Zajíček</t>
  </si>
  <si>
    <t>Číslo průkazu:</t>
  </si>
  <si>
    <t>II/0161</t>
  </si>
  <si>
    <t>Čas zahájení utkání:  </t>
  </si>
  <si>
    <t>9:30</t>
  </si>
  <si>
    <t>Teplota na kuželně:  </t>
  </si>
  <si>
    <t>Čas ukončení utkání:  </t>
  </si>
  <si>
    <t>13:00</t>
  </si>
  <si>
    <t>Počet diváků:  </t>
  </si>
  <si>
    <t>Platnost kolaudačního protokolu:  </t>
  </si>
  <si>
    <t>9.8.2025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</si>
  <si>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</si>
  <si>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</si>
  <si>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</si>
  <si>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</si>
  <si>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</si>
  <si>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</si>
  <si>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</si>
  <si>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Esterka Stanislav</t>
  </si>
  <si>
    <t>Hlavinka Lukáš</t>
  </si>
  <si>
    <t>Napomínání hráčů za nesportovní chování či vyloučení ze startu:</t>
  </si>
  <si>
    <t>Různé:</t>
  </si>
  <si>
    <t xml:space="preserve">Datum a podpis rozhodčího:  </t>
  </si>
  <si>
    <t>28.9.2024 Jaroslav Zajíček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</si>
</sst>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102</v>
      </c>
      <c r="E8" s="12">
        <v>54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99</v>
      </c>
      <c r="O8" s="12">
        <v>44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104</v>
      </c>
      <c r="E9" s="18">
        <v>59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97</v>
      </c>
      <c r="O9" s="18">
        <v>53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85</v>
      </c>
      <c r="E10" s="18">
        <v>52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88</v>
      </c>
      <c r="O10" s="18">
        <v>53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94</v>
      </c>
      <c r="E11" s="23">
        <v>71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71</v>
      </c>
      <c r="O11" s="23">
        <v>36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14449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22326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103</v>
      </c>
      <c r="E13" s="12">
        <v>44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100</v>
      </c>
      <c r="O13" s="12">
        <v>48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93</v>
      </c>
      <c r="E14" s="18">
        <v>60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90</v>
      </c>
      <c r="O14" s="18">
        <v>71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101</v>
      </c>
      <c r="E15" s="18">
        <v>45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97</v>
      </c>
      <c r="O15" s="18">
        <v>36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82</v>
      </c>
      <c r="E16" s="23">
        <v>44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86</v>
      </c>
      <c r="O16" s="23">
        <v>45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15617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21792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92</v>
      </c>
      <c r="E18" s="12">
        <v>41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97</v>
      </c>
      <c r="O18" s="12">
        <v>43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96</v>
      </c>
      <c r="E19" s="18">
        <v>63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96</v>
      </c>
      <c r="O19" s="18">
        <v>36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95</v>
      </c>
      <c r="E20" s="18">
        <v>62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27</v>
      </c>
      <c r="L20" s="78"/>
      <c r="M20" s="16">
        <v>3</v>
      </c>
      <c r="N20" s="17">
        <v>92</v>
      </c>
      <c r="O20" s="18">
        <v>36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104</v>
      </c>
      <c r="E21" s="23">
        <v>45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99</v>
      </c>
      <c r="O21" s="23">
        <v>54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7594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21108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95</v>
      </c>
      <c r="E23" s="12">
        <v>43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26</v>
      </c>
      <c r="L23" s="74"/>
      <c r="M23" s="10">
        <v>1</v>
      </c>
      <c r="N23" s="11">
        <v>79</v>
      </c>
      <c r="O23" s="12">
        <v>53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83</v>
      </c>
      <c r="E24" s="18">
        <v>59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91</v>
      </c>
      <c r="O24" s="18">
        <v>54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33</v>
      </c>
      <c r="B25" s="78"/>
      <c r="C25" s="16">
        <v>3</v>
      </c>
      <c r="D25" s="17">
        <v>90</v>
      </c>
      <c r="E25" s="18">
        <v>35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34</v>
      </c>
      <c r="L25" s="78"/>
      <c r="M25" s="16">
        <v>3</v>
      </c>
      <c r="N25" s="17">
        <v>105</v>
      </c>
      <c r="O25" s="18">
        <v>40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91</v>
      </c>
      <c r="E26" s="23">
        <v>48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91</v>
      </c>
      <c r="O26" s="23">
        <v>27</v>
      </c>
      <c r="P26" s="23">
        <v>5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14978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7232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88</v>
      </c>
      <c r="E28" s="12">
        <v>45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95</v>
      </c>
      <c r="O28" s="12">
        <v>60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84</v>
      </c>
      <c r="E29" s="18">
        <v>36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92</v>
      </c>
      <c r="O29" s="18">
        <v>35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94</v>
      </c>
      <c r="E30" s="18">
        <v>45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97</v>
      </c>
      <c r="O30" s="18">
        <v>53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81</v>
      </c>
      <c r="E31" s="23">
        <v>58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89</v>
      </c>
      <c r="O31" s="23">
        <v>49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19741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15038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101</v>
      </c>
      <c r="E33" s="12">
        <v>42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95</v>
      </c>
      <c r="O33" s="12">
        <v>43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94</v>
      </c>
      <c r="E34" s="18">
        <v>45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94</v>
      </c>
      <c r="O34" s="18">
        <v>45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88</v>
      </c>
      <c r="E35" s="18">
        <v>52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27</v>
      </c>
      <c r="L35" s="78"/>
      <c r="M35" s="16">
        <v>3</v>
      </c>
      <c r="N35" s="17">
        <v>94</v>
      </c>
      <c r="O35" s="18">
        <v>41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92</v>
      </c>
      <c r="E36" s="23">
        <v>36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94</v>
      </c>
      <c r="O36" s="23">
        <v>53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17729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16593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20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>
        <v>61</v>
      </c>
      <c r="L57" s="115" t="s">
        <v>68</v>
      </c>
      <c r="M57" s="116"/>
      <c r="N57" s="63">
        <v>18757</v>
      </c>
      <c r="O57" s="115" t="s">
        <v>69</v>
      </c>
      <c r="P57" s="118"/>
      <c r="Q57" s="118"/>
      <c r="R57" s="116"/>
      <c r="S57" s="65">
        <v>15038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