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<sst xmlns="http://schemas.openxmlformats.org/spreadsheetml/2006/main" uniqueCount="77">
  <si>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Česká kuželkářská
asociace</t>
  </si>
  <si>
    <t>Zápis o utkání</t>
  </si>
  <si>
    <t xml:space="preserve">Kuželna:  </t>
  </si>
  <si>
    <t>Prušánky</t>
  </si>
  <si>
    <t>Datum:  </t>
  </si>
  <si>
    <t>5.10.2024</t>
  </si>
  <si>
    <t>Domácí</t>
  </si>
  <si>
    <t xml:space="preserve">SK Podlužan Prušánky </t>
  </si>
  <si>
    <t>Hosté</t>
  </si>
  <si>
    <t>KK Sadská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</si>
  <si>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</si>
  <si>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</si>
  <si>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</si>
  <si>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</si>
  <si>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</si>
  <si>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</si>
  <si>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</si>
  <si>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</si>
  <si>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</si>
  <si>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</si>
  <si>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</si>
  <si>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Novák</t>
  </si>
  <si>
    <t>Renka st.</t>
  </si>
  <si>
    <t>Vojtěch</t>
  </si>
  <si>
    <t>Jan</t>
  </si>
  <si>
    <t>Esterka</t>
  </si>
  <si>
    <t>Sukdolák</t>
  </si>
  <si>
    <t>Stanislav</t>
  </si>
  <si>
    <t>David</t>
  </si>
  <si>
    <t>Zálešák</t>
  </si>
  <si>
    <t>Miláček</t>
  </si>
  <si>
    <t>Petr</t>
  </si>
  <si>
    <t>Procházka</t>
  </si>
  <si>
    <t>Pešek</t>
  </si>
  <si>
    <t>Martin</t>
  </si>
  <si>
    <t>Václav</t>
  </si>
  <si>
    <t>Hlavinka</t>
  </si>
  <si>
    <t>Bek</t>
  </si>
  <si>
    <t>Lukáš</t>
  </si>
  <si>
    <t>Tomáš</t>
  </si>
  <si>
    <t>Schejbal</t>
  </si>
  <si>
    <t>Zdeněk</t>
  </si>
  <si>
    <t>Celkový výkon družstva  </t>
  </si>
  <si>
    <t>Vedoucí družstva         Jméno:</t>
  </si>
  <si>
    <t>Zdeněk Zálešák</t>
  </si>
  <si>
    <t>Bodový zisk</t>
  </si>
  <si>
    <t>Petr Miláček</t>
  </si>
  <si>
    <t>Podpis:</t>
  </si>
  <si>
    <t>Rozhodčí</t>
  </si>
  <si>
    <t>Jméno:</t>
  </si>
  <si>
    <t>Michal Teraz</t>
  </si>
  <si>
    <t>Číslo průkazu:</t>
  </si>
  <si>
    <t>II/0714</t>
  </si>
  <si>
    <t>Čas zahájení utkání:  </t>
  </si>
  <si>
    <t>14:30</t>
  </si>
  <si>
    <t>Teplota na kuželně:  </t>
  </si>
  <si>
    <t>Čas ukončení utkání:  </t>
  </si>
  <si>
    <t>18:00</t>
  </si>
  <si>
    <t>Počet diváků:  </t>
  </si>
  <si>
    <t>Platnost kolaudačního protokolu:  </t>
  </si>
  <si>
    <t>24.3.2024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</si>
  <si>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</si>
  <si>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</si>
  <si>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</si>
  <si>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</si>
  <si>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</si>
  <si>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</si>
  <si>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</si>
  <si>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Tesařík Martin</t>
  </si>
  <si>
    <t>Procházka Martin</t>
  </si>
  <si>
    <t>Fojtík Dominik</t>
  </si>
  <si>
    <t>Hlavinka Lukáš</t>
  </si>
  <si>
    <t>Napomínání hráčů za nesportovní chování či vyloučení ze startu:</t>
  </si>
  <si>
    <t>Různé:</t>
  </si>
  <si>
    <t>1. start náhradníka - Renka Jan</t>
  </si>
  <si>
    <t xml:space="preserve">Datum a podpis rozhodčího:  </t>
  </si>
  <si>
    <t>5.10.2024 Michal Teraz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</si>
</sst>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101</v>
      </c>
      <c r="E8" s="12">
        <v>62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99</v>
      </c>
      <c r="O8" s="12">
        <v>35</v>
      </c>
      <c r="P8" s="12">
        <v>3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100</v>
      </c>
      <c r="E9" s="18">
        <v>54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84</v>
      </c>
      <c r="O9" s="18">
        <v>41</v>
      </c>
      <c r="P9" s="18">
        <v>3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82</v>
      </c>
      <c r="E10" s="18">
        <v>45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93</v>
      </c>
      <c r="O10" s="18">
        <v>52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100</v>
      </c>
      <c r="E11" s="23">
        <v>45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103</v>
      </c>
      <c r="O11" s="23">
        <v>45</v>
      </c>
      <c r="P11" s="23">
        <v>3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20790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2337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84</v>
      </c>
      <c r="E13" s="12">
        <v>62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99</v>
      </c>
      <c r="O13" s="12">
        <v>43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90</v>
      </c>
      <c r="E14" s="18">
        <v>48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102</v>
      </c>
      <c r="O14" s="18">
        <v>36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95</v>
      </c>
      <c r="E15" s="18">
        <v>62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90</v>
      </c>
      <c r="O15" s="18">
        <v>45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106</v>
      </c>
      <c r="E16" s="23">
        <v>52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103</v>
      </c>
      <c r="O16" s="23">
        <v>60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18757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22348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98</v>
      </c>
      <c r="E18" s="12">
        <v>59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99</v>
      </c>
      <c r="O18" s="12">
        <v>45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101</v>
      </c>
      <c r="E19" s="18">
        <v>32</v>
      </c>
      <c r="F19" s="18">
        <v>3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91</v>
      </c>
      <c r="O19" s="18">
        <v>54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24</v>
      </c>
      <c r="B20" s="78"/>
      <c r="C20" s="16">
        <v>3</v>
      </c>
      <c r="D20" s="17">
        <v>105</v>
      </c>
      <c r="E20" s="18">
        <v>44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99</v>
      </c>
      <c r="O20" s="18">
        <v>63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84</v>
      </c>
      <c r="E21" s="23">
        <v>36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92</v>
      </c>
      <c r="O21" s="23">
        <v>52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21792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9559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81</v>
      </c>
      <c r="E23" s="12">
        <v>36</v>
      </c>
      <c r="F23" s="12">
        <v>5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98</v>
      </c>
      <c r="O23" s="12">
        <v>54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97</v>
      </c>
      <c r="E24" s="18">
        <v>45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98</v>
      </c>
      <c r="O24" s="18">
        <v>51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100</v>
      </c>
      <c r="E25" s="18">
        <v>54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89</v>
      </c>
      <c r="O25" s="18">
        <v>53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95</v>
      </c>
      <c r="E26" s="23">
        <v>63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96</v>
      </c>
      <c r="O26" s="23">
        <v>54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16593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13941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102</v>
      </c>
      <c r="E28" s="12">
        <v>35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105</v>
      </c>
      <c r="O28" s="12">
        <v>53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103</v>
      </c>
      <c r="E29" s="18">
        <v>45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96</v>
      </c>
      <c r="O29" s="18">
        <v>45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99</v>
      </c>
      <c r="E30" s="18">
        <v>45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105</v>
      </c>
      <c r="O30" s="18">
        <v>62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95</v>
      </c>
      <c r="E31" s="23">
        <v>44</v>
      </c>
      <c r="F31" s="23">
        <v>2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103</v>
      </c>
      <c r="O31" s="23">
        <v>53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15038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15279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29</v>
      </c>
      <c r="B33" s="74"/>
      <c r="C33" s="10">
        <v>1</v>
      </c>
      <c r="D33" s="11">
        <v>99</v>
      </c>
      <c r="E33" s="12">
        <v>43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96</v>
      </c>
      <c r="O33" s="12">
        <v>43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91</v>
      </c>
      <c r="E34" s="18">
        <v>43</v>
      </c>
      <c r="F34" s="18">
        <v>3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101</v>
      </c>
      <c r="O34" s="18">
        <v>54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>
        <v>97</v>
      </c>
      <c r="E35" s="18">
        <v>53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35</v>
      </c>
      <c r="L35" s="78"/>
      <c r="M35" s="16">
        <v>3</v>
      </c>
      <c r="N35" s="17">
        <v>94</v>
      </c>
      <c r="O35" s="18">
        <v>58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98</v>
      </c>
      <c r="E36" s="23">
        <v>30</v>
      </c>
      <c r="F36" s="23">
        <v>3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91</v>
      </c>
      <c r="O36" s="23">
        <v>48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7232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15392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19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20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>
        <v>31</v>
      </c>
      <c r="B57" s="115" t="s">
        <v>68</v>
      </c>
      <c r="C57" s="116"/>
      <c r="D57" s="63">
        <v>21108</v>
      </c>
      <c r="E57" s="115" t="s">
        <v>69</v>
      </c>
      <c r="F57" s="118"/>
      <c r="G57" s="118"/>
      <c r="H57" s="116"/>
      <c r="I57" s="63">
        <v>16593</v>
      </c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>
        <v>1</v>
      </c>
      <c r="B58" s="115" t="s">
        <v>70</v>
      </c>
      <c r="C58" s="116"/>
      <c r="D58" s="63">
        <v>22326</v>
      </c>
      <c r="E58" s="115" t="s">
        <v>71</v>
      </c>
      <c r="F58" s="118"/>
      <c r="G58" s="118"/>
      <c r="H58" s="116"/>
      <c r="I58" s="63">
        <v>15038</v>
      </c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72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73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74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75</v>
      </c>
      <c r="C66" s="113" t="s">
        <v>76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