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<sst xmlns="http://schemas.openxmlformats.org/spreadsheetml/2006/main" uniqueCount="74">
  <si>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</si>
  <si>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</si>
  <si>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</si>
  <si>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Valašské Meziříčí</t>
  </si>
  <si>
    <t>Datum:  </t>
  </si>
  <si>
    <t>8.12.2024</t>
  </si>
  <si>
    <t>Domácí</t>
  </si>
  <si>
    <t>TJ Valašské Meziříčí B</t>
  </si>
  <si>
    <t>Hosté</t>
  </si>
  <si>
    <t>TJ Loko České Velenice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</si>
  <si>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</si>
  <si>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</si>
  <si>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</si>
  <si>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</si>
  <si>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</si>
  <si>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</si>
  <si>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</si>
  <si>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</si>
  <si>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</si>
  <si>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</si>
  <si>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</si>
  <si>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Marek</t>
  </si>
  <si>
    <t>Dvořák</t>
  </si>
  <si>
    <t>Martin</t>
  </si>
  <si>
    <t>Zbyněk</t>
  </si>
  <si>
    <t>Metelka</t>
  </si>
  <si>
    <t>Maroušek</t>
  </si>
  <si>
    <t>Radim</t>
  </si>
  <si>
    <t>Bohumil</t>
  </si>
  <si>
    <t>Výrek</t>
  </si>
  <si>
    <t>Vladimír</t>
  </si>
  <si>
    <t>Miroslav</t>
  </si>
  <si>
    <t>Šefr</t>
  </si>
  <si>
    <t>Daniel</t>
  </si>
  <si>
    <t>Tomáš</t>
  </si>
  <si>
    <t>Juroška</t>
  </si>
  <si>
    <t>Michal</t>
  </si>
  <si>
    <t>Zdeněk</t>
  </si>
  <si>
    <t>Vojtek</t>
  </si>
  <si>
    <t>Černuška</t>
  </si>
  <si>
    <t>Gustav</t>
  </si>
  <si>
    <t>Branislav</t>
  </si>
  <si>
    <t>Celkový výkon družstva  </t>
  </si>
  <si>
    <t>Vedoucí družstva         Jméno:</t>
  </si>
  <si>
    <t>Vladimír Výrek</t>
  </si>
  <si>
    <t>Bodový zisk</t>
  </si>
  <si>
    <t>Zbyněk Dvořák</t>
  </si>
  <si>
    <t>Podpis:</t>
  </si>
  <si>
    <t>Rozhodčí</t>
  </si>
  <si>
    <t>Jméno:</t>
  </si>
  <si>
    <t>Jaroslav Zajíček</t>
  </si>
  <si>
    <t>Číslo průkazu:</t>
  </si>
  <si>
    <t>II/0161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</si>
  <si>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</si>
  <si>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</si>
  <si>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</si>
  <si>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</si>
  <si>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</si>
  <si>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</si>
  <si>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</si>
  <si>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9.8.2025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</si>
  <si>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</si>
  <si>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</si>
  <si>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</si>
  <si>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</si>
  <si>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</si>
  <si>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</si>
  <si>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</si>
  <si>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Říha Ivan</t>
  </si>
  <si>
    <t>Juroška Michal</t>
  </si>
  <si>
    <t>Napomínání hráčů za nesportovní chování či vyloučení ze startu:</t>
  </si>
  <si>
    <t>Různé:</t>
  </si>
  <si>
    <t xml:space="preserve">Datum a podpis rozhodčího:  </t>
  </si>
  <si>
    <t>8.12.2024 Jaroslav Zajíček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</si>
</sst>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42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102</v>
      </c>
      <c r="O8" s="12">
        <v>36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101</v>
      </c>
      <c r="E9" s="18">
        <v>44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104</v>
      </c>
      <c r="E10" s="18">
        <v>52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102</v>
      </c>
      <c r="O10" s="18">
        <v>41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101</v>
      </c>
      <c r="E11" s="23">
        <v>50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58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15617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12208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99</v>
      </c>
      <c r="E13" s="12">
        <v>72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100</v>
      </c>
      <c r="O13" s="12">
        <v>29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105</v>
      </c>
      <c r="E14" s="18">
        <v>45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52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107</v>
      </c>
      <c r="E15" s="18">
        <v>50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32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52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113</v>
      </c>
      <c r="O16" s="23">
        <v>39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14449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22365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114</v>
      </c>
      <c r="E18" s="12">
        <v>44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22</v>
      </c>
      <c r="L18" s="74"/>
      <c r="M18" s="10">
        <v>1</v>
      </c>
      <c r="N18" s="11">
        <v>87</v>
      </c>
      <c r="O18" s="12">
        <v>43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101</v>
      </c>
      <c r="E19" s="18">
        <v>41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101</v>
      </c>
      <c r="O19" s="18">
        <v>58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102</v>
      </c>
      <c r="E20" s="18">
        <v>35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110</v>
      </c>
      <c r="O20" s="18">
        <v>54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71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53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7594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15331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103</v>
      </c>
      <c r="E23" s="12">
        <v>44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26</v>
      </c>
      <c r="L23" s="74"/>
      <c r="M23" s="10">
        <v>1</v>
      </c>
      <c r="N23" s="11">
        <v>94</v>
      </c>
      <c r="O23" s="12">
        <v>70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61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69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97</v>
      </c>
      <c r="E25" s="18">
        <v>63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102</v>
      </c>
      <c r="O25" s="18">
        <v>44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45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105</v>
      </c>
      <c r="O26" s="23">
        <v>63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14978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22364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83</v>
      </c>
      <c r="E28" s="12">
        <v>57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22</v>
      </c>
      <c r="L28" s="74"/>
      <c r="M28" s="10">
        <v>1</v>
      </c>
      <c r="N28" s="11">
        <v>92</v>
      </c>
      <c r="O28" s="12">
        <v>63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45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100</v>
      </c>
      <c r="O29" s="18">
        <v>44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93</v>
      </c>
      <c r="E30" s="18">
        <v>26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105</v>
      </c>
      <c r="O30" s="18">
        <v>44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36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61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17729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12170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110</v>
      </c>
      <c r="E33" s="12">
        <v>50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91</v>
      </c>
      <c r="O33" s="12">
        <v>54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35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63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89</v>
      </c>
      <c r="E35" s="18">
        <v>63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97</v>
      </c>
      <c r="O35" s="18">
        <v>51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101</v>
      </c>
      <c r="O36" s="23">
        <v>53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19741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14029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61</v>
      </c>
      <c r="B57" s="115" t="s">
        <v>68</v>
      </c>
      <c r="C57" s="116"/>
      <c r="D57" s="63">
        <v>8566</v>
      </c>
      <c r="E57" s="115" t="s">
        <v>69</v>
      </c>
      <c r="F57" s="118"/>
      <c r="G57" s="118"/>
      <c r="H57" s="116"/>
      <c r="I57" s="63">
        <v>17729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