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<sst xmlns="http://schemas.openxmlformats.org/spreadsheetml/2006/main" uniqueCount="75">
  <si>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</si>
  <si>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</si>
  <si>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</si>
  <si>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SKK Rokycany</t>
  </si>
  <si>
    <t>Datum:  </t>
  </si>
  <si>
    <t>19.10.2024</t>
  </si>
  <si>
    <t>Domácí</t>
  </si>
  <si>
    <t>Hosté</t>
  </si>
  <si>
    <t>KK Vyškov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</si>
  <si>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</si>
  <si>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</si>
  <si>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</si>
  <si>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</si>
  <si>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</si>
  <si>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</si>
  <si>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</si>
  <si>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</si>
  <si>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</si>
  <si>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</si>
  <si>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</si>
  <si>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Bureš</t>
  </si>
  <si>
    <t>Vymazal</t>
  </si>
  <si>
    <t>Libor</t>
  </si>
  <si>
    <t>Pavel</t>
  </si>
  <si>
    <t>Fara</t>
  </si>
  <si>
    <t>Ševela</t>
  </si>
  <si>
    <t>Petr</t>
  </si>
  <si>
    <t>Ondřej</t>
  </si>
  <si>
    <t>Špelina</t>
  </si>
  <si>
    <t>Čuřík</t>
  </si>
  <si>
    <t>Vojtěch</t>
  </si>
  <si>
    <t>Radim</t>
  </si>
  <si>
    <t>Havel</t>
  </si>
  <si>
    <t>Zaremba</t>
  </si>
  <si>
    <t>Tomáš</t>
  </si>
  <si>
    <t>Pytlík</t>
  </si>
  <si>
    <t>Rychlovský</t>
  </si>
  <si>
    <t>Roman</t>
  </si>
  <si>
    <t>Luděk</t>
  </si>
  <si>
    <t>Prokůpek</t>
  </si>
  <si>
    <t>Touš</t>
  </si>
  <si>
    <t>Martin</t>
  </si>
  <si>
    <t>Josef</t>
  </si>
  <si>
    <t>Celkový výkon družstva  </t>
  </si>
  <si>
    <t>Vedoucí družstva         Jméno:</t>
  </si>
  <si>
    <t>Roman Pytlík</t>
  </si>
  <si>
    <t>Bodový zisk</t>
  </si>
  <si>
    <t>Tomáš Procházka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</si>
  <si>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</si>
  <si>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</si>
  <si>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</si>
  <si>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</si>
  <si>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</si>
  <si>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</si>
  <si>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</si>
  <si>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</si>
  <si>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</si>
  <si>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</si>
  <si>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</si>
  <si>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</si>
  <si>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</si>
  <si>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</si>
  <si>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</si>
  <si>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</si>
  <si>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</si>
  <si>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</si>
  <si>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</si>
  <si>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</si>
  <si>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</si>
  <si>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Vejmola Tomáš</t>
  </si>
  <si>
    <t>Rychlovský Luděk</t>
  </si>
  <si>
    <t>Napomínání hráčů za nesportovní chování či vyloučení ze startu:</t>
  </si>
  <si>
    <t>Různé:</t>
  </si>
  <si>
    <t xml:space="preserve">Datum a podpis rozhodčího:  </t>
  </si>
  <si>
    <t>19.10.2024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</si>
</sst>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90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92</v>
      </c>
      <c r="O8" s="12">
        <v>39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52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95</v>
      </c>
      <c r="E10" s="18">
        <v>61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96</v>
      </c>
      <c r="O10" s="18">
        <v>53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92</v>
      </c>
      <c r="E11" s="23">
        <v>54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2067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18625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88</v>
      </c>
      <c r="E13" s="12">
        <v>50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102</v>
      </c>
      <c r="O13" s="12">
        <v>48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95</v>
      </c>
      <c r="O14" s="18">
        <v>54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97</v>
      </c>
      <c r="E15" s="18">
        <v>34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91</v>
      </c>
      <c r="O15" s="18">
        <v>26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63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45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14254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17244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42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105</v>
      </c>
      <c r="E19" s="18">
        <v>35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91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111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11689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20174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54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44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33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108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23</v>
      </c>
      <c r="L25" s="78"/>
      <c r="M25" s="16">
        <v>3</v>
      </c>
      <c r="N25" s="17">
        <v>98</v>
      </c>
      <c r="O25" s="18">
        <v>53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96</v>
      </c>
      <c r="O26" s="23">
        <v>51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21658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17935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91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86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71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32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96</v>
      </c>
      <c r="E30" s="18">
        <v>51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94</v>
      </c>
      <c r="O30" s="18">
        <v>51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50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4281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8269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89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52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51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63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93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97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41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4637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9321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69</v>
      </c>
      <c r="M57" s="116"/>
      <c r="N57" s="63">
        <v>15845</v>
      </c>
      <c r="O57" s="115" t="s">
        <v>70</v>
      </c>
      <c r="P57" s="118"/>
      <c r="Q57" s="118"/>
      <c r="R57" s="116"/>
      <c r="S57" s="65">
        <v>8269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