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<sst xmlns="http://schemas.openxmlformats.org/spreadsheetml/2006/main" uniqueCount="73">
  <si>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</si>
  <si>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</si>
  <si>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</si>
  <si>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Centropen Dačice</t>
  </si>
  <si>
    <t>Datum:  </t>
  </si>
  <si>
    <t>2.11.2024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</si>
  <si>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</si>
  <si>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</si>
  <si>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</si>
  <si>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</si>
  <si>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</si>
  <si>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</si>
  <si>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</si>
  <si>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</si>
  <si>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</si>
  <si>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</si>
  <si>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</si>
  <si>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</si>
  <si>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</si>
  <si>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</si>
  <si>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</si>
  <si>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Havel</t>
  </si>
  <si>
    <t>Petr</t>
  </si>
  <si>
    <t>Tomáš</t>
  </si>
  <si>
    <t>Němec</t>
  </si>
  <si>
    <t>Moulis</t>
  </si>
  <si>
    <t>Jiří</t>
  </si>
  <si>
    <t>Ladislav</t>
  </si>
  <si>
    <t>Pospíchal</t>
  </si>
  <si>
    <t>Fara</t>
  </si>
  <si>
    <t>Novák</t>
  </si>
  <si>
    <t>Bohuslav</t>
  </si>
  <si>
    <t>Karel</t>
  </si>
  <si>
    <t>Waszniovski</t>
  </si>
  <si>
    <t>Pytlík</t>
  </si>
  <si>
    <t>Michal</t>
  </si>
  <si>
    <t>Roman</t>
  </si>
  <si>
    <t>Prokůpek</t>
  </si>
  <si>
    <t>Zdeněk</t>
  </si>
  <si>
    <t>Martin</t>
  </si>
  <si>
    <t>Celkový výkon družstva  </t>
  </si>
  <si>
    <t>Vedoucí družstva         Jméno:</t>
  </si>
  <si>
    <t>Tomáš Pospíchal</t>
  </si>
  <si>
    <t>Bodový zisk</t>
  </si>
  <si>
    <t>Roman Pytlík</t>
  </si>
  <si>
    <t>Podpis:</t>
  </si>
  <si>
    <t>Rozhodčí</t>
  </si>
  <si>
    <t>Jméno:</t>
  </si>
  <si>
    <t>Václav Zajíc</t>
  </si>
  <si>
    <t>Číslo průkazu:</t>
  </si>
  <si>
    <t>II/0582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</si>
  <si>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</si>
  <si>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</si>
  <si>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</si>
  <si>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</si>
  <si>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</si>
  <si>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</si>
  <si>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</si>
  <si>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</si>
  <si>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</si>
  <si>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</si>
  <si>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</si>
  <si>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</si>
  <si>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</si>
  <si>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</si>
  <si>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</si>
  <si>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Prkna Lukáš</t>
  </si>
  <si>
    <t>Pospíchal Tomáš</t>
  </si>
  <si>
    <t>Napomínání hráčů za nesportovní chování či vyloučení ze startu:</t>
  </si>
  <si>
    <t>Různé:</t>
  </si>
  <si>
    <t>Moulis Ladislav a Bohuslav Petr (oba Rokycany) - 1.start náhradníka
Jiří Němec (Dačice) - 4.start náhradníka</t>
  </si>
  <si>
    <t xml:space="preserve">Datum a podpis rozhodčího:  </t>
  </si>
  <si>
    <t>2.11.2024 Václav Zajíc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</si>
</sst>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84</v>
      </c>
      <c r="E8" s="12">
        <v>52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105</v>
      </c>
      <c r="O8" s="12">
        <v>53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62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54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91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21658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103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27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27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106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114</v>
      </c>
      <c r="E16" s="23">
        <v>70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40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6014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2047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67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36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105</v>
      </c>
      <c r="O19" s="18">
        <v>35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95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22</v>
      </c>
      <c r="L20" s="78"/>
      <c r="M20" s="16">
        <v>3</v>
      </c>
      <c r="N20" s="17">
        <v>95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35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14254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104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97</v>
      </c>
      <c r="O23" s="12">
        <v>36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63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60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98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22</v>
      </c>
      <c r="L25" s="78"/>
      <c r="M25" s="16">
        <v>3</v>
      </c>
      <c r="N25" s="17">
        <v>91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51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42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10979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21159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33</v>
      </c>
      <c r="B28" s="74"/>
      <c r="C28" s="10">
        <v>1</v>
      </c>
      <c r="D28" s="11">
        <v>91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92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106</v>
      </c>
      <c r="E29" s="18">
        <v>42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100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100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115</v>
      </c>
      <c r="O31" s="23">
        <v>63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20433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4281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28</v>
      </c>
      <c r="B33" s="74"/>
      <c r="C33" s="10">
        <v>1</v>
      </c>
      <c r="D33" s="11">
        <v>110</v>
      </c>
      <c r="E33" s="12">
        <v>63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37</v>
      </c>
      <c r="L33" s="74"/>
      <c r="M33" s="10">
        <v>1</v>
      </c>
      <c r="N33" s="11">
        <v>84</v>
      </c>
      <c r="O33" s="12">
        <v>60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63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85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100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16503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4637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29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>
        <v>56</v>
      </c>
      <c r="B57" s="115" t="s">
        <v>66</v>
      </c>
      <c r="C57" s="116"/>
      <c r="D57" s="63">
        <v>19575</v>
      </c>
      <c r="E57" s="115" t="s">
        <v>67</v>
      </c>
      <c r="F57" s="118"/>
      <c r="G57" s="118"/>
      <c r="H57" s="116"/>
      <c r="I57" s="63">
        <v>22062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