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<sst xmlns="http://schemas.openxmlformats.org/spreadsheetml/2006/main" uniqueCount="71">
  <si>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</si>
  <si>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</si>
  <si>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</si>
  <si>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SKK Rokycany</t>
  </si>
  <si>
    <t>Datum:  </t>
  </si>
  <si>
    <t>9.11.2024</t>
  </si>
  <si>
    <t>Domácí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</si>
  <si>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</si>
  <si>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</si>
  <si>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</si>
  <si>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</si>
  <si>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</si>
  <si>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</si>
  <si>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</si>
  <si>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</si>
  <si>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</si>
  <si>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</si>
  <si>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</si>
  <si>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</si>
  <si>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</si>
  <si>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</si>
  <si>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Maroušek</t>
  </si>
  <si>
    <t>Tomáš</t>
  </si>
  <si>
    <t>Bureš</t>
  </si>
  <si>
    <t>Dvořák</t>
  </si>
  <si>
    <t>Libor</t>
  </si>
  <si>
    <t>Miroslav</t>
  </si>
  <si>
    <t>Špelina</t>
  </si>
  <si>
    <t>Vojtěch</t>
  </si>
  <si>
    <t>Bohumil</t>
  </si>
  <si>
    <t>Fara</t>
  </si>
  <si>
    <t>Novotný</t>
  </si>
  <si>
    <t>Petr</t>
  </si>
  <si>
    <t>Jiří</t>
  </si>
  <si>
    <t>Pytlík</t>
  </si>
  <si>
    <t>Roman</t>
  </si>
  <si>
    <t>Zdeněk</t>
  </si>
  <si>
    <t>Prokůpek</t>
  </si>
  <si>
    <t>Černuška</t>
  </si>
  <si>
    <t>Martin</t>
  </si>
  <si>
    <t>Branislav</t>
  </si>
  <si>
    <t>Celkový výkon družstva  </t>
  </si>
  <si>
    <t>Vedoucí družstva         Jméno:</t>
  </si>
  <si>
    <t>Roman Pytlík</t>
  </si>
  <si>
    <t>Bodový zisk</t>
  </si>
  <si>
    <t>Zbyněk Dvořák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</si>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</sst>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90</v>
      </c>
      <c r="E8" s="12">
        <v>51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107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36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89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22</v>
      </c>
      <c r="L10" s="78"/>
      <c r="M10" s="16">
        <v>3</v>
      </c>
      <c r="N10" s="17">
        <v>95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48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21658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22364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23</v>
      </c>
      <c r="B13" s="74"/>
      <c r="C13" s="10">
        <v>1</v>
      </c>
      <c r="D13" s="11">
        <v>80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24</v>
      </c>
      <c r="L13" s="74"/>
      <c r="M13" s="10">
        <v>1</v>
      </c>
      <c r="N13" s="11">
        <v>92</v>
      </c>
      <c r="O13" s="12">
        <v>63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31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25</v>
      </c>
      <c r="B15" s="78"/>
      <c r="C15" s="16">
        <v>3</v>
      </c>
      <c r="D15" s="17">
        <v>89</v>
      </c>
      <c r="E15" s="18">
        <v>50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96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32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2067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15331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91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21</v>
      </c>
      <c r="L18" s="74"/>
      <c r="M18" s="10">
        <v>1</v>
      </c>
      <c r="N18" s="11">
        <v>94</v>
      </c>
      <c r="O18" s="12">
        <v>25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50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50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96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29</v>
      </c>
      <c r="L20" s="78"/>
      <c r="M20" s="16">
        <v>3</v>
      </c>
      <c r="N20" s="17">
        <v>99</v>
      </c>
      <c r="O20" s="18">
        <v>53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27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11689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22365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88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95</v>
      </c>
      <c r="O23" s="12">
        <v>72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35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86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97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40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14254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23502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98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24</v>
      </c>
      <c r="L28" s="74"/>
      <c r="M28" s="10">
        <v>1</v>
      </c>
      <c r="N28" s="11">
        <v>93</v>
      </c>
      <c r="O28" s="12">
        <v>53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111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81</v>
      </c>
      <c r="E30" s="18">
        <v>79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106</v>
      </c>
      <c r="O30" s="18">
        <v>76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105</v>
      </c>
      <c r="O31" s="23">
        <v>54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4281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12170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90</v>
      </c>
      <c r="E33" s="12">
        <v>60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97</v>
      </c>
      <c r="O33" s="12">
        <v>42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36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100</v>
      </c>
      <c r="E35" s="18">
        <v>50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87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102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4637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14029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