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<sst xmlns="http://schemas.openxmlformats.org/spreadsheetml/2006/main" uniqueCount="72">
  <si>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Česká kuželkářská
asociace</t>
  </si>
  <si>
    <t>Zápis o utkání</t>
  </si>
  <si>
    <t xml:space="preserve">Kuželna:  </t>
  </si>
  <si>
    <t>KK Vyškov</t>
  </si>
  <si>
    <t>Datum:  </t>
  </si>
  <si>
    <t>23.11.2024</t>
  </si>
  <si>
    <t>Domácí</t>
  </si>
  <si>
    <t>Hosté</t>
  </si>
  <si>
    <t>CB Dobřany Klokani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</si>
  <si>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</si>
  <si>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</si>
  <si>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</si>
  <si>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</si>
  <si>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</si>
  <si>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</si>
  <si>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</si>
  <si>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</si>
  <si>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</si>
  <si>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</si>
  <si>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</si>
  <si>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Ševela</t>
  </si>
  <si>
    <t>Šneberger</t>
  </si>
  <si>
    <t>Ondřej</t>
  </si>
  <si>
    <t>Michal</t>
  </si>
  <si>
    <t>Procházka</t>
  </si>
  <si>
    <t>Baloun</t>
  </si>
  <si>
    <t>Tomáš</t>
  </si>
  <si>
    <t>Jiří</t>
  </si>
  <si>
    <t>Varga</t>
  </si>
  <si>
    <t>Fišer ml.</t>
  </si>
  <si>
    <t>Eduard</t>
  </si>
  <si>
    <t>Josef</t>
  </si>
  <si>
    <t>Čuřík</t>
  </si>
  <si>
    <t>Roj</t>
  </si>
  <si>
    <t>Radim</t>
  </si>
  <si>
    <t>Jaroslav</t>
  </si>
  <si>
    <t>Rychlovský</t>
  </si>
  <si>
    <t>Pejčoch</t>
  </si>
  <si>
    <t>Luděk</t>
  </si>
  <si>
    <t>Martin</t>
  </si>
  <si>
    <t>Touš</t>
  </si>
  <si>
    <t>Fišer nejml.</t>
  </si>
  <si>
    <t>Celkový výkon družstva  </t>
  </si>
  <si>
    <t>Vedoucí družstva         Jméno:</t>
  </si>
  <si>
    <t>Tomáš Procházka</t>
  </si>
  <si>
    <t>Bodový zisk</t>
  </si>
  <si>
    <t>Josef Fišer</t>
  </si>
  <si>
    <t>Podpis:</t>
  </si>
  <si>
    <t>Rozhodčí</t>
  </si>
  <si>
    <t>Jméno:</t>
  </si>
  <si>
    <t>Břetislav Láník</t>
  </si>
  <si>
    <t>Číslo průkazu:</t>
  </si>
  <si>
    <t>II/0556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</si>
  <si>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</si>
  <si>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</si>
  <si>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</si>
  <si>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</si>
  <si>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</si>
  <si>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</si>
  <si>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</si>
  <si>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31.8.2025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</si>
  <si>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</si>
  <si>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</si>
  <si>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</si>
  <si>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</si>
  <si>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</si>
  <si>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</si>
  <si>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</si>
  <si>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</si>
  <si>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</si>
  <si>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</si>
  <si>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23.11.2024 Břetislav Láník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</si>
</sst>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107</v>
      </c>
      <c r="E8" s="12">
        <v>63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107</v>
      </c>
      <c r="O8" s="12">
        <v>62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99</v>
      </c>
      <c r="E9" s="18">
        <v>50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89</v>
      </c>
      <c r="O9" s="18">
        <v>39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102</v>
      </c>
      <c r="E10" s="18">
        <v>52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100</v>
      </c>
      <c r="O10" s="18">
        <v>51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99</v>
      </c>
      <c r="E11" s="23">
        <v>53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95</v>
      </c>
      <c r="O11" s="23">
        <v>36</v>
      </c>
      <c r="P11" s="23">
        <v>3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17244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22198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104</v>
      </c>
      <c r="E13" s="12">
        <v>50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96</v>
      </c>
      <c r="O13" s="12">
        <v>45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99</v>
      </c>
      <c r="E14" s="18">
        <v>54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103</v>
      </c>
      <c r="O14" s="18">
        <v>72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94</v>
      </c>
      <c r="E15" s="18">
        <v>43</v>
      </c>
      <c r="F15" s="18">
        <v>3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93</v>
      </c>
      <c r="O15" s="18">
        <v>63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94</v>
      </c>
      <c r="E16" s="23">
        <v>54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95</v>
      </c>
      <c r="O16" s="23">
        <v>60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9066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12946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71</v>
      </c>
      <c r="E18" s="12">
        <v>63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94</v>
      </c>
      <c r="O18" s="12">
        <v>45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91</v>
      </c>
      <c r="E19" s="18">
        <v>39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93</v>
      </c>
      <c r="O19" s="18">
        <v>36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107</v>
      </c>
      <c r="E20" s="18">
        <v>44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95</v>
      </c>
      <c r="O20" s="18">
        <v>60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90</v>
      </c>
      <c r="E21" s="23">
        <v>59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92</v>
      </c>
      <c r="O21" s="23">
        <v>45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21380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9690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95</v>
      </c>
      <c r="E23" s="12">
        <v>35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96</v>
      </c>
      <c r="O23" s="12">
        <v>26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100</v>
      </c>
      <c r="E24" s="18">
        <v>35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101</v>
      </c>
      <c r="O24" s="18">
        <v>59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95</v>
      </c>
      <c r="E25" s="18">
        <v>45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113</v>
      </c>
      <c r="O25" s="18">
        <v>50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101</v>
      </c>
      <c r="E26" s="23">
        <v>53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95</v>
      </c>
      <c r="O26" s="23">
        <v>60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20174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11410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94</v>
      </c>
      <c r="E28" s="12">
        <v>44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92</v>
      </c>
      <c r="O28" s="12">
        <v>35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104</v>
      </c>
      <c r="E29" s="18">
        <v>36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100</v>
      </c>
      <c r="O29" s="18">
        <v>53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93</v>
      </c>
      <c r="E30" s="18">
        <v>79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96</v>
      </c>
      <c r="O30" s="18">
        <v>45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111</v>
      </c>
      <c r="E31" s="23">
        <v>53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96</v>
      </c>
      <c r="O31" s="23">
        <v>45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8269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10136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98</v>
      </c>
      <c r="E33" s="12">
        <v>45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106</v>
      </c>
      <c r="O33" s="12">
        <v>36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83</v>
      </c>
      <c r="E34" s="18">
        <v>62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83</v>
      </c>
      <c r="O34" s="18">
        <v>50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31</v>
      </c>
      <c r="B35" s="78"/>
      <c r="C35" s="16">
        <v>3</v>
      </c>
      <c r="D35" s="17">
        <v>101</v>
      </c>
      <c r="E35" s="18">
        <v>35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31</v>
      </c>
      <c r="L35" s="78"/>
      <c r="M35" s="16">
        <v>3</v>
      </c>
      <c r="N35" s="17">
        <v>97</v>
      </c>
      <c r="O35" s="18">
        <v>45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111</v>
      </c>
      <c r="E36" s="23">
        <v>54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98</v>
      </c>
      <c r="O36" s="23">
        <v>33</v>
      </c>
      <c r="P36" s="23">
        <v>3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9321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23142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20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68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69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70</v>
      </c>
      <c r="C66" s="113" t="s">
        <v>71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