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<sst xmlns="http://schemas.openxmlformats.org/spreadsheetml/2006/main" uniqueCount="72">
  <si>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</si>
  <si>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</si>
  <si>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</si>
  <si>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Centropen Dačice</t>
  </si>
  <si>
    <t>Datum:  </t>
  </si>
  <si>
    <t>30.11.2024</t>
  </si>
  <si>
    <t>Domácí</t>
  </si>
  <si>
    <t>Hosté</t>
  </si>
  <si>
    <t>TJ Spartak Přerov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</si>
  <si>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</si>
  <si>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</si>
  <si>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</si>
  <si>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</si>
  <si>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</si>
  <si>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</si>
  <si>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</si>
  <si>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</si>
  <si>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</si>
  <si>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</si>
  <si>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</si>
  <si>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Vojtíšek</t>
  </si>
  <si>
    <t>Beňa ml.</t>
  </si>
  <si>
    <t>Petr</t>
  </si>
  <si>
    <t>Stanislav</t>
  </si>
  <si>
    <t>Brtník</t>
  </si>
  <si>
    <t>Janušík</t>
  </si>
  <si>
    <t>Josef</t>
  </si>
  <si>
    <t>David</t>
  </si>
  <si>
    <t>Waszniovski</t>
  </si>
  <si>
    <t>Divílek ml.</t>
  </si>
  <si>
    <t>Michal</t>
  </si>
  <si>
    <t>Michael</t>
  </si>
  <si>
    <t>Němec</t>
  </si>
  <si>
    <t>Divila</t>
  </si>
  <si>
    <t>Jiří</t>
  </si>
  <si>
    <t>Novák</t>
  </si>
  <si>
    <t>Pytlík</t>
  </si>
  <si>
    <t>Karel</t>
  </si>
  <si>
    <t>Pospíchal</t>
  </si>
  <si>
    <t>Kejík</t>
  </si>
  <si>
    <t>Tomáš</t>
  </si>
  <si>
    <t>Celkový výkon družstva  </t>
  </si>
  <si>
    <t>Vedoucí družstva         Jméno:</t>
  </si>
  <si>
    <t>Josef Brtník</t>
  </si>
  <si>
    <t>Bodový zisk</t>
  </si>
  <si>
    <t>Michal Pytlík</t>
  </si>
  <si>
    <t>Podpis:</t>
  </si>
  <si>
    <t>Rozhodčí</t>
  </si>
  <si>
    <t>Jméno:</t>
  </si>
  <si>
    <t>Václav Zajíc</t>
  </si>
  <si>
    <t>Číslo průkazu:</t>
  </si>
  <si>
    <t>II/0582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</si>
  <si>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</si>
  <si>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</si>
  <si>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</si>
  <si>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</si>
  <si>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</si>
  <si>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</si>
  <si>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</si>
  <si>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</si>
  <si>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</si>
  <si>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</si>
  <si>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</si>
  <si>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</si>
  <si>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</si>
  <si>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</si>
  <si>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</si>
  <si>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</si>
  <si>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</si>
  <si>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Němec Jiří - 5.start náhradníka</t>
  </si>
  <si>
    <t xml:space="preserve">Datum a podpis rozhodčího:  </t>
  </si>
  <si>
    <t>30.11.2024 Václav Zajíc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</si>
</sst>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103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95</v>
      </c>
      <c r="O8" s="12">
        <v>53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117</v>
      </c>
      <c r="E9" s="18">
        <v>52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111</v>
      </c>
      <c r="O9" s="18">
        <v>70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105</v>
      </c>
      <c r="E10" s="18">
        <v>36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95</v>
      </c>
      <c r="O10" s="18">
        <v>62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62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10939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20910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106</v>
      </c>
      <c r="E13" s="12">
        <v>81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89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105</v>
      </c>
      <c r="E14" s="18">
        <v>63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105</v>
      </c>
      <c r="O14" s="18">
        <v>54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105</v>
      </c>
      <c r="E15" s="18">
        <v>53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101</v>
      </c>
      <c r="O15" s="18">
        <v>63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108</v>
      </c>
      <c r="E16" s="23">
        <v>44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69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22112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18236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108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94</v>
      </c>
      <c r="O18" s="12">
        <v>45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104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60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102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104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61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106</v>
      </c>
      <c r="O21" s="23">
        <v>39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20433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19659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105</v>
      </c>
      <c r="E23" s="12">
        <v>63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87</v>
      </c>
      <c r="O23" s="12">
        <v>33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58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109</v>
      </c>
      <c r="O24" s="18">
        <v>42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112</v>
      </c>
      <c r="E25" s="18">
        <v>52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94</v>
      </c>
      <c r="O25" s="18">
        <v>70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119</v>
      </c>
      <c r="E26" s="23">
        <v>63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54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6014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15219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98</v>
      </c>
      <c r="E28" s="12">
        <v>44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117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68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115</v>
      </c>
      <c r="O29" s="18">
        <v>54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90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30</v>
      </c>
      <c r="L30" s="78"/>
      <c r="M30" s="16">
        <v>3</v>
      </c>
      <c r="N30" s="17">
        <v>120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107</v>
      </c>
      <c r="O31" s="23">
        <v>63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10979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16413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97</v>
      </c>
      <c r="E33" s="12">
        <v>61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93</v>
      </c>
      <c r="O33" s="12">
        <v>27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62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109</v>
      </c>
      <c r="E35" s="18">
        <v>61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108</v>
      </c>
      <c r="O35" s="18">
        <v>53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82</v>
      </c>
      <c r="E36" s="23">
        <v>27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102</v>
      </c>
      <c r="O36" s="23">
        <v>44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22062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16249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31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