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<sst xmlns="http://schemas.openxmlformats.org/spreadsheetml/2006/main" uniqueCount="74">
  <si>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</si>
  <si>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</si>
  <si>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</si>
  <si>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České Velenice</t>
  </si>
  <si>
    <t>Datum:  </t>
  </si>
  <si>
    <t>30.11.2024</t>
  </si>
  <si>
    <t>Domácí</t>
  </si>
  <si>
    <t>TJ Loko České Velenice</t>
  </si>
  <si>
    <t>Hosté</t>
  </si>
  <si>
    <t>KK Zábřeh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</si>
  <si>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</si>
  <si>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</si>
  <si>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</si>
  <si>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</si>
  <si>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</si>
  <si>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</si>
  <si>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</si>
  <si>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</si>
  <si>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</si>
  <si>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</si>
  <si>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</si>
  <si>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Holý</t>
  </si>
  <si>
    <t>Sitta</t>
  </si>
  <si>
    <t>David</t>
  </si>
  <si>
    <t>Martin</t>
  </si>
  <si>
    <t>Dvořák</t>
  </si>
  <si>
    <t>Švub</t>
  </si>
  <si>
    <t>Miroslav</t>
  </si>
  <si>
    <t>Václav</t>
  </si>
  <si>
    <t>Dražil</t>
  </si>
  <si>
    <t>Zbyněk</t>
  </si>
  <si>
    <t>Tomáš</t>
  </si>
  <si>
    <t>Maroušek</t>
  </si>
  <si>
    <t>Michálek</t>
  </si>
  <si>
    <t>Jiří</t>
  </si>
  <si>
    <t>Ollinger</t>
  </si>
  <si>
    <t>Zdeněk</t>
  </si>
  <si>
    <t>Marek</t>
  </si>
  <si>
    <t>Černuška</t>
  </si>
  <si>
    <t>Fabík</t>
  </si>
  <si>
    <t>Branislav</t>
  </si>
  <si>
    <t>Jakub</t>
  </si>
  <si>
    <t>Celkový výkon družstva  </t>
  </si>
  <si>
    <t>Vedoucí družstva         Jméno:</t>
  </si>
  <si>
    <t>Zbyněk Dvořák</t>
  </si>
  <si>
    <t>Bodový zisk</t>
  </si>
  <si>
    <t>Martin Sitta</t>
  </si>
  <si>
    <t>Podpis:</t>
  </si>
  <si>
    <t>Rozhodčí</t>
  </si>
  <si>
    <t>Jméno:</t>
  </si>
  <si>
    <t>Miloš Navrkal</t>
  </si>
  <si>
    <t>Číslo průkazu:</t>
  </si>
  <si>
    <t>I/0234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</si>
  <si>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</si>
  <si>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</si>
  <si>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</si>
  <si>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</si>
  <si>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</si>
  <si>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</si>
  <si>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</si>
  <si>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10.9.2027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</si>
  <si>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</si>
  <si>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</si>
  <si>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</si>
  <si>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</si>
  <si>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</si>
  <si>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</si>
  <si>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</si>
  <si>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Koželuh David</t>
  </si>
  <si>
    <t>Dvořák Miroslav</t>
  </si>
  <si>
    <t>Napomínání hráčů za nesportovní chování či vyloučení ze startu:</t>
  </si>
  <si>
    <t>Různé:</t>
  </si>
  <si>
    <t xml:space="preserve">Datum a podpis rozhodčího:  </t>
  </si>
  <si>
    <t>30.11.2024 Miloš Navrkal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</si>
</sst>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103</v>
      </c>
      <c r="E8" s="12">
        <v>54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102</v>
      </c>
      <c r="O8" s="12">
        <v>36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102</v>
      </c>
      <c r="E9" s="18">
        <v>51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105</v>
      </c>
      <c r="O9" s="18">
        <v>71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97</v>
      </c>
      <c r="E10" s="18">
        <v>50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106</v>
      </c>
      <c r="O10" s="18">
        <v>54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93</v>
      </c>
      <c r="E11" s="23">
        <v>54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102</v>
      </c>
      <c r="O11" s="23">
        <v>44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24147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8242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89</v>
      </c>
      <c r="E13" s="12">
        <v>40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87</v>
      </c>
      <c r="O13" s="12">
        <v>45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90</v>
      </c>
      <c r="E14" s="18">
        <v>34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104</v>
      </c>
      <c r="O14" s="18">
        <v>52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95</v>
      </c>
      <c r="E15" s="18">
        <v>54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98</v>
      </c>
      <c r="O15" s="18">
        <v>53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104</v>
      </c>
      <c r="E16" s="23">
        <v>44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109</v>
      </c>
      <c r="O16" s="23">
        <v>71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15331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19806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25</v>
      </c>
      <c r="B18" s="74"/>
      <c r="C18" s="10">
        <v>1</v>
      </c>
      <c r="D18" s="11">
        <v>98</v>
      </c>
      <c r="E18" s="12">
        <v>45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95</v>
      </c>
      <c r="O18" s="12">
        <v>63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88</v>
      </c>
      <c r="E19" s="18">
        <v>38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99</v>
      </c>
      <c r="O19" s="18">
        <v>62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96</v>
      </c>
      <c r="E20" s="18">
        <v>52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87</v>
      </c>
      <c r="O20" s="18">
        <v>75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45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98</v>
      </c>
      <c r="O21" s="23">
        <v>35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12208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14373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83</v>
      </c>
      <c r="E23" s="12">
        <v>62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90</v>
      </c>
      <c r="O23" s="12">
        <v>60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80</v>
      </c>
      <c r="E24" s="18">
        <v>58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91</v>
      </c>
      <c r="O24" s="18">
        <v>61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31</v>
      </c>
      <c r="B25" s="78"/>
      <c r="C25" s="16">
        <v>3</v>
      </c>
      <c r="D25" s="17">
        <v>100</v>
      </c>
      <c r="E25" s="18">
        <v>44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83</v>
      </c>
      <c r="O25" s="18">
        <v>50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98</v>
      </c>
      <c r="E26" s="23">
        <v>52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92</v>
      </c>
      <c r="O26" s="23">
        <v>50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22364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18932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25</v>
      </c>
      <c r="B28" s="74"/>
      <c r="C28" s="10">
        <v>1</v>
      </c>
      <c r="D28" s="11">
        <v>104</v>
      </c>
      <c r="E28" s="12">
        <v>53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99</v>
      </c>
      <c r="O28" s="12">
        <v>53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105</v>
      </c>
      <c r="E29" s="18">
        <v>72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109</v>
      </c>
      <c r="O29" s="18">
        <v>63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93</v>
      </c>
      <c r="E30" s="18">
        <v>54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75</v>
      </c>
      <c r="O30" s="18">
        <v>44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104</v>
      </c>
      <c r="E31" s="23">
        <v>45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97</v>
      </c>
      <c r="O31" s="23">
        <v>52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12170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20182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97</v>
      </c>
      <c r="E33" s="12">
        <v>45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93</v>
      </c>
      <c r="O33" s="12">
        <v>43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91</v>
      </c>
      <c r="E34" s="18">
        <v>63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98</v>
      </c>
      <c r="O34" s="18">
        <v>45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102</v>
      </c>
      <c r="E35" s="18">
        <v>52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88</v>
      </c>
      <c r="O35" s="18">
        <v>62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93</v>
      </c>
      <c r="E36" s="23">
        <v>70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100</v>
      </c>
      <c r="O36" s="23">
        <v>59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14029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23318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19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>
        <v>60</v>
      </c>
      <c r="B57" s="115" t="s">
        <v>68</v>
      </c>
      <c r="C57" s="116"/>
      <c r="D57" s="63">
        <v>24871</v>
      </c>
      <c r="E57" s="115" t="s">
        <v>69</v>
      </c>
      <c r="F57" s="118"/>
      <c r="G57" s="118"/>
      <c r="H57" s="116"/>
      <c r="I57" s="63">
        <v>15331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