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<sst xmlns="http://schemas.openxmlformats.org/spreadsheetml/2006/main" uniqueCount="79">
  <si>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Česká kuželkářská
asociace</t>
  </si>
  <si>
    <t>Zápis o utkání</t>
  </si>
  <si>
    <t xml:space="preserve">Kuželna:  </t>
  </si>
  <si>
    <t>TJ Valašské Meziříčí</t>
  </si>
  <si>
    <t>Datum:  </t>
  </si>
  <si>
    <t>30.11.2024</t>
  </si>
  <si>
    <t>Domácí</t>
  </si>
  <si>
    <t>TJ Valašské Meziříčí B</t>
  </si>
  <si>
    <t>Hosté</t>
  </si>
  <si>
    <t>KK Vyškov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</si>
  <si>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</si>
  <si>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</si>
  <si>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</si>
  <si>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</si>
  <si>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</si>
  <si>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</si>
  <si>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</si>
  <si>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</si>
  <si>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</si>
  <si>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</si>
  <si>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</si>
  <si>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Metelka</t>
  </si>
  <si>
    <t>Vymazal</t>
  </si>
  <si>
    <t>Radim</t>
  </si>
  <si>
    <t>Pavel</t>
  </si>
  <si>
    <t>Říha</t>
  </si>
  <si>
    <t>Ševela</t>
  </si>
  <si>
    <t>Ivan</t>
  </si>
  <si>
    <t>Ondřej</t>
  </si>
  <si>
    <t>Vojtek</t>
  </si>
  <si>
    <t>Pevný</t>
  </si>
  <si>
    <t>Gustav</t>
  </si>
  <si>
    <t>Petr</t>
  </si>
  <si>
    <t>Šefr</t>
  </si>
  <si>
    <t>Varga</t>
  </si>
  <si>
    <t>Daniel</t>
  </si>
  <si>
    <t>Eduard</t>
  </si>
  <si>
    <t>Marek</t>
  </si>
  <si>
    <t>Rychlovský</t>
  </si>
  <si>
    <t>Martin</t>
  </si>
  <si>
    <t>Luděk</t>
  </si>
  <si>
    <t>Juroška</t>
  </si>
  <si>
    <t>Touš</t>
  </si>
  <si>
    <t>Michal</t>
  </si>
  <si>
    <t>Josef</t>
  </si>
  <si>
    <t>Celkový výkon družstva  </t>
  </si>
  <si>
    <t>Vedoucí družstva         Jméno:</t>
  </si>
  <si>
    <t>Michal Juroška</t>
  </si>
  <si>
    <t>Bodový zisk</t>
  </si>
  <si>
    <t>Tomáš Procházka</t>
  </si>
  <si>
    <t>Podpis:</t>
  </si>
  <si>
    <t>Rozhodčí</t>
  </si>
  <si>
    <t>Jméno:</t>
  </si>
  <si>
    <t>Jaroslav Zajíček</t>
  </si>
  <si>
    <t>Číslo průkazu:</t>
  </si>
  <si>
    <t>II/0161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</si>
  <si>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</si>
  <si>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</si>
  <si>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</si>
  <si>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</si>
  <si>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</si>
  <si>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</si>
  <si>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</si>
  <si>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9.8.2025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</si>
  <si>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</si>
  <si>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</si>
  <si>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</si>
  <si>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</si>
  <si>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</si>
  <si>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</si>
  <si>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</si>
  <si>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Výrek Vladimír</t>
  </si>
  <si>
    <t>Vojtek Gustav</t>
  </si>
  <si>
    <t>Čuřík Radim</t>
  </si>
  <si>
    <t>Touš Josef</t>
  </si>
  <si>
    <t>Napomínání hráčů za nesportovní chování či vyloučení ze startu:</t>
  </si>
  <si>
    <t>Různé:</t>
  </si>
  <si>
    <t xml:space="preserve">Datum a podpis rozhodčího:  </t>
  </si>
  <si>
    <t>30.11.2024 Jaroslav Zajíček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</si>
</sst>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104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109</v>
      </c>
      <c r="O8" s="12">
        <v>63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114</v>
      </c>
      <c r="E9" s="18">
        <v>34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94</v>
      </c>
      <c r="O9" s="18">
        <v>43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107</v>
      </c>
      <c r="E10" s="18">
        <v>60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96</v>
      </c>
      <c r="O10" s="18">
        <v>63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107</v>
      </c>
      <c r="E11" s="23">
        <v>72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44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14449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18625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98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103</v>
      </c>
      <c r="O13" s="12">
        <v>61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53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96</v>
      </c>
      <c r="O14" s="18">
        <v>53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106</v>
      </c>
      <c r="E15" s="18">
        <v>44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96</v>
      </c>
      <c r="O15" s="18">
        <v>53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41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36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8566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17244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108</v>
      </c>
      <c r="E18" s="12">
        <v>45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100</v>
      </c>
      <c r="O18" s="12">
        <v>63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86</v>
      </c>
      <c r="E19" s="18">
        <v>41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63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107</v>
      </c>
      <c r="E20" s="18">
        <v>59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105</v>
      </c>
      <c r="O20" s="18">
        <v>51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63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45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19741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7433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97</v>
      </c>
      <c r="E23" s="12">
        <v>63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92</v>
      </c>
      <c r="O23" s="12">
        <v>42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101</v>
      </c>
      <c r="E24" s="18">
        <v>62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44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106</v>
      </c>
      <c r="E25" s="18">
        <v>42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105</v>
      </c>
      <c r="O25" s="18">
        <v>53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102</v>
      </c>
      <c r="E26" s="23">
        <v>44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104</v>
      </c>
      <c r="O26" s="23">
        <v>44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14978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21380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102</v>
      </c>
      <c r="E28" s="12">
        <v>52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94</v>
      </c>
      <c r="O28" s="12">
        <v>34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80</v>
      </c>
      <c r="O29" s="18">
        <v>52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84</v>
      </c>
      <c r="E30" s="18">
        <v>43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99</v>
      </c>
      <c r="O30" s="18">
        <v>54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89</v>
      </c>
      <c r="E31" s="23">
        <v>36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52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15617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8269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94</v>
      </c>
      <c r="E33" s="12">
        <v>48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84</v>
      </c>
      <c r="O33" s="12">
        <v>53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103</v>
      </c>
      <c r="E34" s="18">
        <v>60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79</v>
      </c>
      <c r="O34" s="18">
        <v>45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93</v>
      </c>
      <c r="E35" s="18">
        <v>52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79</v>
      </c>
      <c r="O35" s="18">
        <v>34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45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62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17729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9321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>
        <v>61</v>
      </c>
      <c r="B57" s="115" t="s">
        <v>71</v>
      </c>
      <c r="C57" s="116"/>
      <c r="D57" s="63">
        <v>7594</v>
      </c>
      <c r="E57" s="115" t="s">
        <v>72</v>
      </c>
      <c r="F57" s="118"/>
      <c r="G57" s="118"/>
      <c r="H57" s="116"/>
      <c r="I57" s="63">
        <v>19741</v>
      </c>
      <c r="J57" s="44"/>
      <c r="K57" s="64">
        <v>71</v>
      </c>
      <c r="L57" s="115" t="s">
        <v>73</v>
      </c>
      <c r="M57" s="116"/>
      <c r="N57" s="63">
        <v>20174</v>
      </c>
      <c r="O57" s="115" t="s">
        <v>74</v>
      </c>
      <c r="P57" s="118"/>
      <c r="Q57" s="118"/>
      <c r="R57" s="116"/>
      <c r="S57" s="65">
        <v>9321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75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77</v>
      </c>
      <c r="C66" s="113" t="s">
        <v>78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