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<sst xmlns="http://schemas.openxmlformats.org/spreadsheetml/2006/main" uniqueCount="70">
  <si>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</si>
  <si>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</si>
  <si>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</si>
  <si>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KK Vyškov</t>
  </si>
  <si>
    <t>Datum:  </t>
  </si>
  <si>
    <t>7.12.2024</t>
  </si>
  <si>
    <t>Domácí</t>
  </si>
  <si>
    <t>Hosté</t>
  </si>
  <si>
    <t>KK Sadská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</si>
  <si>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</si>
  <si>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</si>
  <si>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</si>
  <si>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</si>
  <si>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</si>
  <si>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</si>
  <si>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</si>
  <si>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</si>
  <si>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</si>
  <si>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</si>
  <si>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</si>
  <si>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Ševela</t>
  </si>
  <si>
    <t>Miláček</t>
  </si>
  <si>
    <t>Ondřej</t>
  </si>
  <si>
    <t>Petr</t>
  </si>
  <si>
    <t>Procházka</t>
  </si>
  <si>
    <t>Sukdolák</t>
  </si>
  <si>
    <t>Tomáš</t>
  </si>
  <si>
    <t>David</t>
  </si>
  <si>
    <t>Pevný</t>
  </si>
  <si>
    <t>Schejbal</t>
  </si>
  <si>
    <t>Martin</t>
  </si>
  <si>
    <t>Čuřík</t>
  </si>
  <si>
    <t>Pešek</t>
  </si>
  <si>
    <t>Radim</t>
  </si>
  <si>
    <t>Václav</t>
  </si>
  <si>
    <t>Rychlovský</t>
  </si>
  <si>
    <t>Luděk</t>
  </si>
  <si>
    <t>Touš</t>
  </si>
  <si>
    <t>Bek</t>
  </si>
  <si>
    <t>Josef</t>
  </si>
  <si>
    <t>Celkový výkon družstva  </t>
  </si>
  <si>
    <t>Vedoucí družstva         Jméno:</t>
  </si>
  <si>
    <t>Tomáš Procházka</t>
  </si>
  <si>
    <t>Bodový zisk</t>
  </si>
  <si>
    <t>Petr Miláček</t>
  </si>
  <si>
    <t>Podpis:</t>
  </si>
  <si>
    <t>Rozhodčí</t>
  </si>
  <si>
    <t>Jméno:</t>
  </si>
  <si>
    <t>Kamil Bednář</t>
  </si>
  <si>
    <t>Číslo průkazu:</t>
  </si>
  <si>
    <t>II/0421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</si>
  <si>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</si>
  <si>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</si>
  <si>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</si>
  <si>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</si>
  <si>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</si>
  <si>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</si>
  <si>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</si>
  <si>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</si>
  <si>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</si>
  <si>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</si>
  <si>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</si>
  <si>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</si>
  <si>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</si>
  <si>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</si>
  <si>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</si>
  <si>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</si>
  <si>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</si>
  <si>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</si>
  <si>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Kamil Bednář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</si>
</sst>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95</v>
      </c>
      <c r="E8" s="12">
        <v>61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99</v>
      </c>
      <c r="O8" s="12">
        <v>53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36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100</v>
      </c>
      <c r="E10" s="18">
        <v>44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96</v>
      </c>
      <c r="O10" s="18">
        <v>36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108</v>
      </c>
      <c r="E11" s="23">
        <v>53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17244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9559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85</v>
      </c>
      <c r="E13" s="12">
        <v>70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91</v>
      </c>
      <c r="O13" s="12">
        <v>52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42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100</v>
      </c>
      <c r="E15" s="18">
        <v>62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84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104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52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9066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22348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111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35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115</v>
      </c>
      <c r="E19" s="18">
        <v>63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34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114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86</v>
      </c>
      <c r="O20" s="18">
        <v>52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51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101</v>
      </c>
      <c r="O21" s="23">
        <v>27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7433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16877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88</v>
      </c>
      <c r="E23" s="12">
        <v>30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90</v>
      </c>
      <c r="O23" s="12">
        <v>59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81</v>
      </c>
      <c r="E25" s="18">
        <v>39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84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110</v>
      </c>
      <c r="O26" s="23">
        <v>30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20174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13941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79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29</v>
      </c>
      <c r="L28" s="74"/>
      <c r="M28" s="10">
        <v>1</v>
      </c>
      <c r="N28" s="11">
        <v>93</v>
      </c>
      <c r="O28" s="12">
        <v>51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72</v>
      </c>
      <c r="O29" s="18">
        <v>41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91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34</v>
      </c>
      <c r="L30" s="78"/>
      <c r="M30" s="16">
        <v>3</v>
      </c>
      <c r="N30" s="17">
        <v>95</v>
      </c>
      <c r="O30" s="18">
        <v>54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8269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15392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87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103</v>
      </c>
      <c r="O33" s="12">
        <v>61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52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109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90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26</v>
      </c>
      <c r="L35" s="78"/>
      <c r="M35" s="16">
        <v>3</v>
      </c>
      <c r="N35" s="17">
        <v>85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111</v>
      </c>
      <c r="E36" s="23">
        <v>66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53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9321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15279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20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