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<sst xmlns="http://schemas.openxmlformats.org/spreadsheetml/2006/main" uniqueCount="73">
  <si>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</si>
  <si>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</si>
  <si>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</si>
  <si>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Prušánky</t>
  </si>
  <si>
    <t>Datum:  </t>
  </si>
  <si>
    <t>7.12.2024</t>
  </si>
  <si>
    <t>Domácí</t>
  </si>
  <si>
    <t xml:space="preserve">SK Podlužan Prušánky </t>
  </si>
  <si>
    <t>Hosté</t>
  </si>
  <si>
    <t>TJ Centropen Dačice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</si>
  <si>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</si>
  <si>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</si>
  <si>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</si>
  <si>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</si>
  <si>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</si>
  <si>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</si>
  <si>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</si>
  <si>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</si>
  <si>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</si>
  <si>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</si>
  <si>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</si>
  <si>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Novák</t>
  </si>
  <si>
    <t>Pospíchal</t>
  </si>
  <si>
    <t>Vojtěch</t>
  </si>
  <si>
    <t>Tomáš</t>
  </si>
  <si>
    <t>Zálešák</t>
  </si>
  <si>
    <t>Vojtíšek</t>
  </si>
  <si>
    <t>Jan</t>
  </si>
  <si>
    <t>Petr</t>
  </si>
  <si>
    <t>Fojtík</t>
  </si>
  <si>
    <t>Waszniovski</t>
  </si>
  <si>
    <t>Dominik</t>
  </si>
  <si>
    <t>Michal</t>
  </si>
  <si>
    <t>Procházka</t>
  </si>
  <si>
    <t>Brtník</t>
  </si>
  <si>
    <t>Martin</t>
  </si>
  <si>
    <t>Josef</t>
  </si>
  <si>
    <t>Hlavinka</t>
  </si>
  <si>
    <t>Lukáš</t>
  </si>
  <si>
    <t>Karel</t>
  </si>
  <si>
    <t>Esterka</t>
  </si>
  <si>
    <t>Stanislav</t>
  </si>
  <si>
    <t>Zdeněk</t>
  </si>
  <si>
    <t>Celkový výkon družstva  </t>
  </si>
  <si>
    <t>Vedoucí družstva         Jméno:</t>
  </si>
  <si>
    <t>Zdeněk Zálešák</t>
  </si>
  <si>
    <t>Bodový zisk</t>
  </si>
  <si>
    <t>Josef Brtník</t>
  </si>
  <si>
    <t>Podpis:</t>
  </si>
  <si>
    <t>Rozhodčí</t>
  </si>
  <si>
    <t>Jméno:</t>
  </si>
  <si>
    <t>Michal Teraz</t>
  </si>
  <si>
    <t>Číslo průkazu:</t>
  </si>
  <si>
    <t>II/0714</t>
  </si>
  <si>
    <t>Čas zahájení utkání:  </t>
  </si>
  <si>
    <t>14:30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</si>
  <si>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</si>
  <si>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</si>
  <si>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</si>
  <si>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</si>
  <si>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</si>
  <si>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24.3.2024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</si>
  <si>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</si>
  <si>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</si>
  <si>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</si>
  <si>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</si>
  <si>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</si>
  <si>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</si>
  <si>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</si>
  <si>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</si>
  <si>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</si>
  <si>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</si>
  <si>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Michal Teraz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</si>
</sst>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104</v>
      </c>
      <c r="O8" s="12">
        <v>44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61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104</v>
      </c>
      <c r="O9" s="18">
        <v>42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51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101</v>
      </c>
      <c r="E11" s="23">
        <v>52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41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20790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22062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99</v>
      </c>
      <c r="E13" s="12">
        <v>36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99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87</v>
      </c>
      <c r="E14" s="18">
        <v>48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104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109</v>
      </c>
      <c r="O15" s="18">
        <v>51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41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99</v>
      </c>
      <c r="O16" s="23">
        <v>41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21792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10939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94</v>
      </c>
      <c r="E18" s="12">
        <v>70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106</v>
      </c>
      <c r="O18" s="12">
        <v>50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52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104</v>
      </c>
      <c r="O19" s="18">
        <v>49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99</v>
      </c>
      <c r="E20" s="18">
        <v>50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99</v>
      </c>
      <c r="O20" s="18">
        <v>53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34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63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22326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20433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101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91</v>
      </c>
      <c r="O23" s="12">
        <v>44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42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63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100</v>
      </c>
      <c r="E25" s="18">
        <v>50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108</v>
      </c>
      <c r="O25" s="18">
        <v>59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112</v>
      </c>
      <c r="O26" s="23">
        <v>62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16593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22112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93</v>
      </c>
      <c r="E28" s="12">
        <v>54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21</v>
      </c>
      <c r="L28" s="74"/>
      <c r="M28" s="10">
        <v>1</v>
      </c>
      <c r="N28" s="11">
        <v>102</v>
      </c>
      <c r="O28" s="12">
        <v>54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105</v>
      </c>
      <c r="E29" s="18">
        <v>62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53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89</v>
      </c>
      <c r="E30" s="18">
        <v>71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96</v>
      </c>
      <c r="O30" s="18">
        <v>49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107</v>
      </c>
      <c r="E31" s="23">
        <v>78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99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15038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10979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114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105</v>
      </c>
      <c r="O33" s="12">
        <v>81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110</v>
      </c>
      <c r="E34" s="18">
        <v>52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79</v>
      </c>
      <c r="O34" s="18">
        <v>62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104</v>
      </c>
      <c r="E35" s="18">
        <v>44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90</v>
      </c>
      <c r="O35" s="18">
        <v>44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41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18757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16503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35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