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<sst xmlns="http://schemas.openxmlformats.org/spreadsheetml/2006/main" uniqueCount="74">
  <si>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</si>
  <si>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</si>
  <si>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</si>
  <si>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Kamenice</t>
  </si>
  <si>
    <t>Datum:  </t>
  </si>
  <si>
    <t>7.12.2024</t>
  </si>
  <si>
    <t>Domácí</t>
  </si>
  <si>
    <t>TJ Slovan Kamenice nad Lipou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</si>
  <si>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</si>
  <si>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</si>
  <si>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</si>
  <si>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</si>
  <si>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</si>
  <si>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</si>
  <si>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</si>
  <si>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</si>
  <si>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</si>
  <si>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</si>
  <si>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</si>
  <si>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</si>
  <si>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</si>
  <si>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</si>
  <si>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Metelka</t>
  </si>
  <si>
    <t>Lukáš</t>
  </si>
  <si>
    <t>Radim</t>
  </si>
  <si>
    <t>Rychtařík ml.</t>
  </si>
  <si>
    <t>Říha</t>
  </si>
  <si>
    <t>Václav</t>
  </si>
  <si>
    <t>Ivan</t>
  </si>
  <si>
    <t>Filakovský</t>
  </si>
  <si>
    <t>Vojtek</t>
  </si>
  <si>
    <t>Martin</t>
  </si>
  <si>
    <t>Gustav</t>
  </si>
  <si>
    <t>Ouhel</t>
  </si>
  <si>
    <t>Šefr</t>
  </si>
  <si>
    <t>Jakub</t>
  </si>
  <si>
    <t>Daniel</t>
  </si>
  <si>
    <t>Marek</t>
  </si>
  <si>
    <t>Jiří</t>
  </si>
  <si>
    <t>Juroška</t>
  </si>
  <si>
    <t>Karel</t>
  </si>
  <si>
    <t>Michal</t>
  </si>
  <si>
    <t>Celkový výkon družstva  </t>
  </si>
  <si>
    <t>Vedoucí družstva         Jméno:</t>
  </si>
  <si>
    <t>Jiří Ouhel</t>
  </si>
  <si>
    <t>Bodový zisk</t>
  </si>
  <si>
    <t>Michal Juroška</t>
  </si>
  <si>
    <t>Podpis:</t>
  </si>
  <si>
    <t>Rozhodčí</t>
  </si>
  <si>
    <t>Jméno:</t>
  </si>
  <si>
    <t>Jiří Pelíšek</t>
  </si>
  <si>
    <t>Číslo průkazu:</t>
  </si>
  <si>
    <t>II/0614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</si>
  <si>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</si>
  <si>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</si>
  <si>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</si>
  <si>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</si>
  <si>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</si>
  <si>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</si>
  <si>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</si>
  <si>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</si>
  <si>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</si>
  <si>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</si>
  <si>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</si>
  <si>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</si>
  <si>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</si>
  <si>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</si>
  <si>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</si>
  <si>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Solař Patrik</t>
  </si>
  <si>
    <t>Ouhel Jakub</t>
  </si>
  <si>
    <t>Napomínání hráčů za nesportovní chování či vyloučení ze startu:</t>
  </si>
  <si>
    <t>Různé:</t>
  </si>
  <si>
    <t xml:space="preserve">Datum a podpis rozhodčího:  </t>
  </si>
  <si>
    <t>7.12.2024 Jiří Pelíšek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</si>
</sst>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106</v>
      </c>
      <c r="O8" s="12">
        <v>59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110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107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14449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109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106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53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60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70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9942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8566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51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52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9359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19741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103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63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105</v>
      </c>
      <c r="O24" s="18">
        <v>35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78</v>
      </c>
      <c r="E25" s="18">
        <v>27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35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19352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14978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33</v>
      </c>
      <c r="B28" s="74"/>
      <c r="C28" s="10">
        <v>1</v>
      </c>
      <c r="D28" s="11">
        <v>96</v>
      </c>
      <c r="E28" s="12">
        <v>61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99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103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96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4739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15617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104</v>
      </c>
      <c r="E33" s="12">
        <v>43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107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50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91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81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3062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17729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40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91</v>
      </c>
      <c r="B57" s="115" t="s">
        <v>68</v>
      </c>
      <c r="C57" s="116"/>
      <c r="D57" s="63">
        <v>20196</v>
      </c>
      <c r="E57" s="115" t="s">
        <v>69</v>
      </c>
      <c r="F57" s="118"/>
      <c r="G57" s="118"/>
      <c r="H57" s="116"/>
      <c r="I57" s="63">
        <v>19352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