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<sst xmlns="http://schemas.openxmlformats.org/spreadsheetml/2006/main" uniqueCount="73">
  <si>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</si>
  <si>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</si>
  <si>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</si>
  <si>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KK Vyškov</t>
  </si>
  <si>
    <t>Datum:  </t>
  </si>
  <si>
    <t>18.1.2025</t>
  </si>
  <si>
    <t>Domácí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</si>
  <si>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</si>
  <si>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</si>
  <si>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</si>
  <si>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</si>
  <si>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</si>
  <si>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</si>
  <si>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</si>
  <si>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</si>
  <si>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</si>
  <si>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</si>
  <si>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</si>
  <si>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</si>
  <si>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</si>
  <si>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Ševela</t>
  </si>
  <si>
    <t>Fara</t>
  </si>
  <si>
    <t>Ondřej</t>
  </si>
  <si>
    <t>Petr</t>
  </si>
  <si>
    <t>Pevný</t>
  </si>
  <si>
    <t>Novák</t>
  </si>
  <si>
    <t>Miroslav</t>
  </si>
  <si>
    <t>Zaremba</t>
  </si>
  <si>
    <t>Bureš</t>
  </si>
  <si>
    <t>Pavel</t>
  </si>
  <si>
    <t>Libor</t>
  </si>
  <si>
    <t>Čuřík</t>
  </si>
  <si>
    <t>Havel</t>
  </si>
  <si>
    <t>Radim</t>
  </si>
  <si>
    <t>Tomáš</t>
  </si>
  <si>
    <t>Touš</t>
  </si>
  <si>
    <t>Pytlík</t>
  </si>
  <si>
    <t>Josef</t>
  </si>
  <si>
    <t>Roman</t>
  </si>
  <si>
    <t>Rychlovský</t>
  </si>
  <si>
    <t>Prokůpek</t>
  </si>
  <si>
    <t>Luděk</t>
  </si>
  <si>
    <t>Martin</t>
  </si>
  <si>
    <t>Celkový výkon družstva  </t>
  </si>
  <si>
    <t>Vedoucí družstva         Jméno:</t>
  </si>
  <si>
    <t>Tomáš Procházka</t>
  </si>
  <si>
    <t>Bodový zisk</t>
  </si>
  <si>
    <t>Roman Pytlík</t>
  </si>
  <si>
    <t>Podpis:</t>
  </si>
  <si>
    <t>Rozhodčí</t>
  </si>
  <si>
    <t>Jméno:</t>
  </si>
  <si>
    <t>Bohumír Trávníček</t>
  </si>
  <si>
    <t>Číslo průkazu:</t>
  </si>
  <si>
    <t>II/0241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</si>
  <si>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</si>
  <si>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</si>
  <si>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</si>
  <si>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</si>
  <si>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</si>
  <si>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</si>
  <si>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</si>
  <si>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</si>
  <si>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</si>
  <si>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</si>
  <si>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</si>
  <si>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</si>
  <si>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</si>
  <si>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</si>
  <si>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</si>
  <si>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</si>
  <si>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</si>
  <si>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</si>
  <si>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18.1.2025 Bohumír Trávníček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</si>
</sst>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88</v>
      </c>
      <c r="E8" s="12">
        <v>53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91</v>
      </c>
      <c r="O8" s="12">
        <v>35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99</v>
      </c>
      <c r="E9" s="18">
        <v>42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87</v>
      </c>
      <c r="O9" s="18">
        <v>42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97</v>
      </c>
      <c r="E10" s="18">
        <v>42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94</v>
      </c>
      <c r="O10" s="18">
        <v>54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114</v>
      </c>
      <c r="E11" s="23">
        <v>62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92</v>
      </c>
      <c r="O11" s="23">
        <v>44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17244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14254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88</v>
      </c>
      <c r="E13" s="12">
        <v>44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103</v>
      </c>
      <c r="O13" s="12">
        <v>36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102</v>
      </c>
      <c r="E14" s="18">
        <v>44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100</v>
      </c>
      <c r="O14" s="18">
        <v>36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23</v>
      </c>
      <c r="B15" s="78"/>
      <c r="C15" s="16">
        <v>3</v>
      </c>
      <c r="D15" s="17">
        <v>95</v>
      </c>
      <c r="E15" s="18">
        <v>59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26</v>
      </c>
      <c r="L15" s="78"/>
      <c r="M15" s="16">
        <v>3</v>
      </c>
      <c r="N15" s="17">
        <v>90</v>
      </c>
      <c r="O15" s="18">
        <v>42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87</v>
      </c>
      <c r="E16" s="23">
        <v>63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95</v>
      </c>
      <c r="O16" s="23">
        <v>54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7433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22649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27</v>
      </c>
      <c r="B18" s="74"/>
      <c r="C18" s="10">
        <v>1</v>
      </c>
      <c r="D18" s="11">
        <v>101</v>
      </c>
      <c r="E18" s="12">
        <v>36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28</v>
      </c>
      <c r="L18" s="74"/>
      <c r="M18" s="10">
        <v>1</v>
      </c>
      <c r="N18" s="11">
        <v>87</v>
      </c>
      <c r="O18" s="12">
        <v>35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109</v>
      </c>
      <c r="E19" s="18">
        <v>45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101</v>
      </c>
      <c r="O19" s="18">
        <v>45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29</v>
      </c>
      <c r="B20" s="78"/>
      <c r="C20" s="16">
        <v>3</v>
      </c>
      <c r="D20" s="17">
        <v>93</v>
      </c>
      <c r="E20" s="18">
        <v>35</v>
      </c>
      <c r="F20" s="18">
        <v>5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30</v>
      </c>
      <c r="L20" s="78"/>
      <c r="M20" s="16">
        <v>3</v>
      </c>
      <c r="N20" s="17">
        <v>84</v>
      </c>
      <c r="O20" s="18">
        <v>24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94</v>
      </c>
      <c r="E21" s="23">
        <v>61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92</v>
      </c>
      <c r="O21" s="23">
        <v>27</v>
      </c>
      <c r="P21" s="23">
        <v>4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17935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2067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95</v>
      </c>
      <c r="E23" s="12">
        <v>43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99</v>
      </c>
      <c r="O23" s="12">
        <v>43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92</v>
      </c>
      <c r="E24" s="18">
        <v>42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112</v>
      </c>
      <c r="O24" s="18">
        <v>62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97</v>
      </c>
      <c r="E25" s="18">
        <v>45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100</v>
      </c>
      <c r="O25" s="18">
        <v>53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94</v>
      </c>
      <c r="E26" s="23">
        <v>72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88</v>
      </c>
      <c r="O26" s="23">
        <v>34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20174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21658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88</v>
      </c>
      <c r="E28" s="12">
        <v>69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89</v>
      </c>
      <c r="O28" s="12">
        <v>53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95</v>
      </c>
      <c r="E29" s="18">
        <v>44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95</v>
      </c>
      <c r="O29" s="18">
        <v>54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92</v>
      </c>
      <c r="E30" s="18">
        <v>54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104</v>
      </c>
      <c r="O30" s="18">
        <v>53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101</v>
      </c>
      <c r="E31" s="23">
        <v>54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95</v>
      </c>
      <c r="O31" s="23">
        <v>61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9321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4281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94</v>
      </c>
      <c r="E33" s="12">
        <v>54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106</v>
      </c>
      <c r="O33" s="12">
        <v>54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90</v>
      </c>
      <c r="E34" s="18">
        <v>45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84</v>
      </c>
      <c r="O34" s="18">
        <v>43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98</v>
      </c>
      <c r="E35" s="18">
        <v>72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94</v>
      </c>
      <c r="O35" s="18">
        <v>41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84</v>
      </c>
      <c r="E36" s="23">
        <v>72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92</v>
      </c>
      <c r="O36" s="23">
        <v>52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8269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4637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