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<sst xmlns="http://schemas.openxmlformats.org/spreadsheetml/2006/main" uniqueCount="75">
  <si>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</si>
  <si>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</si>
  <si>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</si>
  <si>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Kamenice</t>
  </si>
  <si>
    <t>Datum:  </t>
  </si>
  <si>
    <t>18.1.2025</t>
  </si>
  <si>
    <t>Domácí</t>
  </si>
  <si>
    <t>TJ Slovan Kamenice nad Lipou</t>
  </si>
  <si>
    <t>Hosté</t>
  </si>
  <si>
    <t>KK Sadská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</si>
  <si>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</si>
  <si>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</si>
  <si>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</si>
  <si>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</si>
  <si>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</si>
  <si>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</si>
  <si>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</si>
  <si>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</si>
  <si>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</si>
  <si>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</si>
  <si>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</si>
  <si>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Dúška</t>
  </si>
  <si>
    <t>Pešek</t>
  </si>
  <si>
    <t>Lukáš</t>
  </si>
  <si>
    <t>Václav</t>
  </si>
  <si>
    <t>Rychtařík ml.</t>
  </si>
  <si>
    <t>Miláček</t>
  </si>
  <si>
    <t>Petr</t>
  </si>
  <si>
    <t>Ouhel</t>
  </si>
  <si>
    <t>Svoboda</t>
  </si>
  <si>
    <t>Jakub</t>
  </si>
  <si>
    <t>Antonín</t>
  </si>
  <si>
    <t>Šindelář ml.</t>
  </si>
  <si>
    <t>Sukdolák</t>
  </si>
  <si>
    <t>Jaroslav</t>
  </si>
  <si>
    <t>David</t>
  </si>
  <si>
    <t>Bek</t>
  </si>
  <si>
    <t>Jiří</t>
  </si>
  <si>
    <t>Tomáš</t>
  </si>
  <si>
    <t>Schejbal</t>
  </si>
  <si>
    <t>Karel</t>
  </si>
  <si>
    <t>Celkový výkon družstva  </t>
  </si>
  <si>
    <t>Vedoucí družstva         Jméno:</t>
  </si>
  <si>
    <t>Jiří Ouhel</t>
  </si>
  <si>
    <t>Bodový zisk</t>
  </si>
  <si>
    <t>Petr Miláček</t>
  </si>
  <si>
    <t>Podpis:</t>
  </si>
  <si>
    <t>Rozhodčí</t>
  </si>
  <si>
    <t>Jméno:</t>
  </si>
  <si>
    <t>Jiří Pelíšek</t>
  </si>
  <si>
    <t>Číslo průkazu:</t>
  </si>
  <si>
    <t>II/0614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</si>
  <si>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</si>
  <si>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</si>
  <si>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</si>
  <si>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</si>
  <si>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</si>
  <si>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</si>
  <si>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</si>
  <si>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</si>
  <si>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</si>
  <si>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</si>
  <si>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</si>
  <si>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</si>
  <si>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</si>
  <si>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</si>
  <si>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</si>
  <si>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Škrampal Jan</t>
  </si>
  <si>
    <t>Ouhel Jakub</t>
  </si>
  <si>
    <t>Schejbal Martin</t>
  </si>
  <si>
    <t>Sukdolák David</t>
  </si>
  <si>
    <t>Napomínání hráčů za nesportovní chování či vyloučení ze startu:</t>
  </si>
  <si>
    <t>Různé:</t>
  </si>
  <si>
    <t xml:space="preserve">Datum a podpis rozhodčího:  </t>
  </si>
  <si>
    <t>18.1.2025 Jiří Pelíšek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</si>
</sst>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110</v>
      </c>
      <c r="E8" s="12">
        <v>52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43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54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43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109</v>
      </c>
      <c r="O10" s="18">
        <v>41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35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53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13941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105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>
        <v>96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88</v>
      </c>
      <c r="O15" s="18">
        <v>43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101</v>
      </c>
      <c r="E16" s="23">
        <v>61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53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9942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9559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97</v>
      </c>
      <c r="E18" s="12">
        <v>26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93</v>
      </c>
      <c r="O18" s="12">
        <v>44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100</v>
      </c>
      <c r="E20" s="18">
        <v>33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98</v>
      </c>
      <c r="O20" s="18">
        <v>36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44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100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19352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15393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93</v>
      </c>
      <c r="E23" s="12">
        <v>52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51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43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89</v>
      </c>
      <c r="O24" s="18">
        <v>39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105</v>
      </c>
      <c r="E25" s="18">
        <v>43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76</v>
      </c>
      <c r="O25" s="18">
        <v>41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53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27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25967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22348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28</v>
      </c>
      <c r="B28" s="74"/>
      <c r="C28" s="10">
        <v>1</v>
      </c>
      <c r="D28" s="11">
        <v>106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95</v>
      </c>
      <c r="O28" s="12">
        <v>51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61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58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92</v>
      </c>
      <c r="E30" s="18">
        <v>41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108</v>
      </c>
      <c r="O30" s="18">
        <v>52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105</v>
      </c>
      <c r="E31" s="23">
        <v>52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4739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15279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21</v>
      </c>
      <c r="B33" s="74"/>
      <c r="C33" s="10">
        <v>1</v>
      </c>
      <c r="D33" s="11">
        <v>80</v>
      </c>
      <c r="E33" s="12">
        <v>63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106</v>
      </c>
      <c r="O33" s="12">
        <v>57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78</v>
      </c>
      <c r="E34" s="18">
        <v>60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42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93</v>
      </c>
      <c r="E35" s="18">
        <v>50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24</v>
      </c>
      <c r="L35" s="78"/>
      <c r="M35" s="16">
        <v>3</v>
      </c>
      <c r="N35" s="17">
        <v>91</v>
      </c>
      <c r="O35" s="18">
        <v>25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36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3062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15392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>
        <v>31</v>
      </c>
      <c r="B57" s="115" t="s">
        <v>67</v>
      </c>
      <c r="C57" s="116"/>
      <c r="D57" s="63">
        <v>22917</v>
      </c>
      <c r="E57" s="115" t="s">
        <v>68</v>
      </c>
      <c r="F57" s="118"/>
      <c r="G57" s="118"/>
      <c r="H57" s="116"/>
      <c r="I57" s="63">
        <v>19352</v>
      </c>
      <c r="J57" s="44"/>
      <c r="K57" s="64">
        <v>61</v>
      </c>
      <c r="L57" s="115" t="s">
        <v>69</v>
      </c>
      <c r="M57" s="116"/>
      <c r="N57" s="63">
        <v>16877</v>
      </c>
      <c r="O57" s="115" t="s">
        <v>70</v>
      </c>
      <c r="P57" s="118"/>
      <c r="Q57" s="118"/>
      <c r="R57" s="116"/>
      <c r="S57" s="65">
        <v>22348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