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<sst xmlns="http://schemas.openxmlformats.org/spreadsheetml/2006/main" uniqueCount="73">
  <si>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
asociace</t>
  </si>
  <si>
    <t>Zápis o utkání</t>
  </si>
  <si>
    <t xml:space="preserve">Kuželna:  </t>
  </si>
  <si>
    <t>KK Zábřeh</t>
  </si>
  <si>
    <t>Datum:  </t>
  </si>
  <si>
    <t>15.2.2025</t>
  </si>
  <si>
    <t>Domácí</t>
  </si>
  <si>
    <t>Hosté</t>
  </si>
  <si>
    <t>SKK Rokycany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</si>
  <si>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</si>
  <si>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</si>
  <si>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</si>
  <si>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</si>
  <si>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</si>
  <si>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</si>
  <si>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</si>
  <si>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</si>
  <si>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</si>
  <si>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</si>
  <si>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</si>
  <si>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Sitta</t>
  </si>
  <si>
    <t>Novák</t>
  </si>
  <si>
    <t>Martin</t>
  </si>
  <si>
    <t>Miroslav</t>
  </si>
  <si>
    <t>Švub</t>
  </si>
  <si>
    <t>Bureš</t>
  </si>
  <si>
    <t>Václav</t>
  </si>
  <si>
    <t>Libor</t>
  </si>
  <si>
    <t>Michálek</t>
  </si>
  <si>
    <t>Fara</t>
  </si>
  <si>
    <t>Jiří</t>
  </si>
  <si>
    <t>Petr</t>
  </si>
  <si>
    <t>Fabík</t>
  </si>
  <si>
    <t>Špelina</t>
  </si>
  <si>
    <t>Jakub</t>
  </si>
  <si>
    <t>Vojtěch</t>
  </si>
  <si>
    <t>Mísař</t>
  </si>
  <si>
    <t>Pytlík</t>
  </si>
  <si>
    <t>Adam</t>
  </si>
  <si>
    <t>Roman</t>
  </si>
  <si>
    <t>Dražil</t>
  </si>
  <si>
    <t>Prokůpek</t>
  </si>
  <si>
    <t>Tomáš</t>
  </si>
  <si>
    <t>Celkový výkon družstva  </t>
  </si>
  <si>
    <t>Vedoucí družstva         Jméno:</t>
  </si>
  <si>
    <t>Martin Sitta</t>
  </si>
  <si>
    <t>Bodový zisk</t>
  </si>
  <si>
    <t>Roman Pytlík</t>
  </si>
  <si>
    <t>Podpis:</t>
  </si>
  <si>
    <t>Rozhodčí</t>
  </si>
  <si>
    <t>Jméno:</t>
  </si>
  <si>
    <t>Soňa Keprtová</t>
  </si>
  <si>
    <t>Číslo průkazu:</t>
  </si>
  <si>
    <t>I/0170</t>
  </si>
  <si>
    <t>Čas zahájení utkání:  </t>
  </si>
  <si>
    <t>15:30</t>
  </si>
  <si>
    <t>Teplota na kuželně:  </t>
  </si>
  <si>
    <t>Čas ukončení utkání:  </t>
  </si>
  <si>
    <t>19:00</t>
  </si>
  <si>
    <t>Počet diváků:  </t>
  </si>
  <si>
    <t>Platnost kolaudačního protokolu:  </t>
  </si>
  <si>
    <t>31.8.2025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</si>
  <si>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</si>
  <si>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</si>
  <si>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</si>
  <si>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</si>
  <si>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</si>
  <si>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</si>
  <si>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</si>
  <si>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</si>
  <si>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</si>
  <si>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</si>
  <si>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15.2.2025 Soňa Keprtová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</si>
</sst>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3</v>
      </c>
      <c r="C3" s="92"/>
      <c r="D3" s="92"/>
      <c r="E3" s="92"/>
      <c r="F3" s="92"/>
      <c r="G3" s="92"/>
      <c r="H3" s="92"/>
      <c r="I3" s="93"/>
      <c r="K3" s="3" t="s">
        <v>7</v>
      </c>
      <c r="L3" s="91" t="s">
        <v>8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9</v>
      </c>
      <c r="B5" s="88"/>
      <c r="C5" s="85" t="s">
        <v>10</v>
      </c>
      <c r="D5" s="100" t="s">
        <v>11</v>
      </c>
      <c r="E5" s="101"/>
      <c r="F5" s="101"/>
      <c r="G5" s="102"/>
      <c r="H5" s="83" t="s">
        <v>12</v>
      </c>
      <c r="I5" s="84"/>
      <c r="K5" s="87" t="s">
        <v>9</v>
      </c>
      <c r="L5" s="88"/>
      <c r="M5" s="85" t="s">
        <v>10</v>
      </c>
      <c r="N5" s="100" t="s">
        <v>11</v>
      </c>
      <c r="O5" s="101"/>
      <c r="P5" s="101"/>
      <c r="Q5" s="102"/>
      <c r="R5" s="83" t="s">
        <v>12</v>
      </c>
      <c r="S5" s="84"/>
    </row>
    <row r="6" spans="1:20" customHeight="1" ht="12.95">
      <c r="A6" s="89" t="s">
        <v>13</v>
      </c>
      <c r="B6" s="90"/>
      <c r="C6" s="86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89" t="s">
        <v>13</v>
      </c>
      <c r="L6" s="90"/>
      <c r="M6" s="86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20</v>
      </c>
      <c r="B8" s="74"/>
      <c r="C8" s="10">
        <v>1</v>
      </c>
      <c r="D8" s="11">
        <v>92</v>
      </c>
      <c r="E8" s="12">
        <v>51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21</v>
      </c>
      <c r="L8" s="74"/>
      <c r="M8" s="10">
        <v>1</v>
      </c>
      <c r="N8" s="11">
        <v>95</v>
      </c>
      <c r="O8" s="12">
        <v>17</v>
      </c>
      <c r="P8" s="12">
        <v>7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103</v>
      </c>
      <c r="E9" s="18">
        <v>36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91</v>
      </c>
      <c r="O9" s="18">
        <v>45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22</v>
      </c>
      <c r="B10" s="78"/>
      <c r="C10" s="16">
        <v>3</v>
      </c>
      <c r="D10" s="17">
        <v>97</v>
      </c>
      <c r="E10" s="18">
        <v>35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23</v>
      </c>
      <c r="L10" s="78"/>
      <c r="M10" s="16">
        <v>3</v>
      </c>
      <c r="N10" s="17">
        <v>84</v>
      </c>
      <c r="O10" s="18">
        <v>36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91</v>
      </c>
      <c r="E11" s="23">
        <v>54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88</v>
      </c>
      <c r="O11" s="23">
        <v>40</v>
      </c>
      <c r="P11" s="23">
        <v>3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8242</v>
      </c>
      <c r="B12" s="82"/>
      <c r="C12" s="26" t="s">
        <v>17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22649</v>
      </c>
      <c r="L12" s="82"/>
      <c r="M12" s="26" t="s">
        <v>17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24</v>
      </c>
      <c r="B13" s="74"/>
      <c r="C13" s="10">
        <v>1</v>
      </c>
      <c r="D13" s="11">
        <v>109</v>
      </c>
      <c r="E13" s="12">
        <v>33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100</v>
      </c>
      <c r="O13" s="12">
        <v>34</v>
      </c>
      <c r="P13" s="12">
        <v>3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96</v>
      </c>
      <c r="E14" s="18">
        <v>63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89</v>
      </c>
      <c r="O14" s="18">
        <v>45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108</v>
      </c>
      <c r="E15" s="18">
        <v>54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94</v>
      </c>
      <c r="O15" s="18">
        <v>36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90</v>
      </c>
      <c r="E16" s="23">
        <v>43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104</v>
      </c>
      <c r="O16" s="23">
        <v>52</v>
      </c>
      <c r="P16" s="23">
        <v>2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19806</v>
      </c>
      <c r="B17" s="82"/>
      <c r="C17" s="26" t="s">
        <v>17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2067</v>
      </c>
      <c r="L17" s="82"/>
      <c r="M17" s="26" t="s">
        <v>17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98</v>
      </c>
      <c r="E18" s="12">
        <v>50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90</v>
      </c>
      <c r="O18" s="12">
        <v>36</v>
      </c>
      <c r="P18" s="12">
        <v>3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103</v>
      </c>
      <c r="E19" s="18">
        <v>50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93</v>
      </c>
      <c r="O19" s="18">
        <v>43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103</v>
      </c>
      <c r="E20" s="18">
        <v>54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87</v>
      </c>
      <c r="O20" s="18">
        <v>52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104</v>
      </c>
      <c r="E21" s="23">
        <v>80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92</v>
      </c>
      <c r="O21" s="23">
        <v>42</v>
      </c>
      <c r="P21" s="23">
        <v>2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18932</v>
      </c>
      <c r="B22" s="82"/>
      <c r="C22" s="26" t="s">
        <v>17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14254</v>
      </c>
      <c r="L22" s="82"/>
      <c r="M22" s="26" t="s">
        <v>17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82</v>
      </c>
      <c r="E23" s="12">
        <v>49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86</v>
      </c>
      <c r="O23" s="12">
        <v>62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107</v>
      </c>
      <c r="E24" s="18">
        <v>43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99</v>
      </c>
      <c r="O24" s="18">
        <v>54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100</v>
      </c>
      <c r="E25" s="18">
        <v>33</v>
      </c>
      <c r="F25" s="18">
        <v>4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89</v>
      </c>
      <c r="O25" s="18">
        <v>62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98</v>
      </c>
      <c r="E26" s="23">
        <v>32</v>
      </c>
      <c r="F26" s="23">
        <v>2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95</v>
      </c>
      <c r="O26" s="23">
        <v>35</v>
      </c>
      <c r="P26" s="23">
        <v>0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23318</v>
      </c>
      <c r="B27" s="82"/>
      <c r="C27" s="26" t="s">
        <v>17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11689</v>
      </c>
      <c r="L27" s="82"/>
      <c r="M27" s="26" t="s">
        <v>17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104</v>
      </c>
      <c r="E28" s="12">
        <v>34</v>
      </c>
      <c r="F28" s="12">
        <v>4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96</v>
      </c>
      <c r="O28" s="12">
        <v>52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92</v>
      </c>
      <c r="E29" s="18">
        <v>53</v>
      </c>
      <c r="F29" s="18">
        <v>1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99</v>
      </c>
      <c r="O29" s="18">
        <v>60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75</v>
      </c>
      <c r="E30" s="18">
        <v>51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91</v>
      </c>
      <c r="O30" s="18">
        <v>60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100</v>
      </c>
      <c r="E31" s="23">
        <v>43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100</v>
      </c>
      <c r="O31" s="23">
        <v>47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23913</v>
      </c>
      <c r="B32" s="82"/>
      <c r="C32" s="26" t="s">
        <v>17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4281</v>
      </c>
      <c r="L32" s="82"/>
      <c r="M32" s="26" t="s">
        <v>17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83</v>
      </c>
      <c r="E33" s="12">
        <v>62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101</v>
      </c>
      <c r="O33" s="12">
        <v>35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78</v>
      </c>
      <c r="E34" s="18">
        <v>45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103</v>
      </c>
      <c r="O34" s="18">
        <v>50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98</v>
      </c>
      <c r="E35" s="18">
        <v>54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22</v>
      </c>
      <c r="L35" s="78"/>
      <c r="M35" s="16">
        <v>3</v>
      </c>
      <c r="N35" s="17">
        <v>90</v>
      </c>
      <c r="O35" s="18">
        <v>27</v>
      </c>
      <c r="P35" s="18">
        <v>3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102</v>
      </c>
      <c r="E36" s="23">
        <v>35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82</v>
      </c>
      <c r="O36" s="23">
        <v>62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14373</v>
      </c>
      <c r="B37" s="82"/>
      <c r="C37" s="26" t="s">
        <v>17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4637</v>
      </c>
      <c r="L37" s="82"/>
      <c r="M37" s="26" t="s">
        <v>17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17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15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70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71</v>
      </c>
      <c r="C66" s="113" t="s">
        <v>72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