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<sst xmlns="http://schemas.openxmlformats.org/spreadsheetml/2006/main" uniqueCount="72">
  <si>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</si>
  <si>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</si>
  <si>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</si>
  <si>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TJ Centropen Dačice</t>
  </si>
  <si>
    <t>Datum:  </t>
  </si>
  <si>
    <t>15.2.2025</t>
  </si>
  <si>
    <t>Domácí</t>
  </si>
  <si>
    <t>Hosté</t>
  </si>
  <si>
    <t>CB Dobřany Klokani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</si>
  <si>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</si>
  <si>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</si>
  <si>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</si>
  <si>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</si>
  <si>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</si>
  <si>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</si>
  <si>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</si>
  <si>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</si>
  <si>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</si>
  <si>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</si>
  <si>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</si>
  <si>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Vojtíšek</t>
  </si>
  <si>
    <t>Šneberger</t>
  </si>
  <si>
    <t>Petr</t>
  </si>
  <si>
    <t>Michal</t>
  </si>
  <si>
    <t>Brtník</t>
  </si>
  <si>
    <t>Vrabec</t>
  </si>
  <si>
    <t>Josef</t>
  </si>
  <si>
    <t>Milan</t>
  </si>
  <si>
    <t>Kabelka</t>
  </si>
  <si>
    <t>Fišer nejml.</t>
  </si>
  <si>
    <t>Pospíchal</t>
  </si>
  <si>
    <t>Roj</t>
  </si>
  <si>
    <t>Zdeněk</t>
  </si>
  <si>
    <t>Jaroslav</t>
  </si>
  <si>
    <t>Baloun</t>
  </si>
  <si>
    <t>Tomáš</t>
  </si>
  <si>
    <t>Jiří</t>
  </si>
  <si>
    <t>Kovář</t>
  </si>
  <si>
    <t>Pejčoch</t>
  </si>
  <si>
    <t>Daniel</t>
  </si>
  <si>
    <t>Martin</t>
  </si>
  <si>
    <t>Celkový výkon družstva  </t>
  </si>
  <si>
    <t>Vedoucí družstva         Jméno:</t>
  </si>
  <si>
    <t>Michal Waszniovski</t>
  </si>
  <si>
    <t>Bodový zisk</t>
  </si>
  <si>
    <t>Josef Fišer</t>
  </si>
  <si>
    <t>Podpis:</t>
  </si>
  <si>
    <t>Rozhodčí</t>
  </si>
  <si>
    <t>Jméno:</t>
  </si>
  <si>
    <t>Zdeněk Blecha</t>
  </si>
  <si>
    <t>Číslo průkazu:</t>
  </si>
  <si>
    <t>II/0185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</si>
  <si>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</si>
  <si>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</si>
  <si>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</si>
  <si>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</si>
  <si>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</si>
  <si>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</si>
  <si>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</si>
  <si>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23.8.2026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</si>
  <si>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</si>
  <si>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</si>
  <si>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</si>
  <si>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</si>
  <si>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</si>
  <si>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</si>
  <si>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</si>
  <si>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</si>
  <si>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</si>
  <si>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2. start náhradníka Daniel Kovář
2. start náhradníka Vrabec Milan</t>
  </si>
  <si>
    <t xml:space="preserve">Datum a podpis rozhodčího:  </t>
  </si>
  <si>
    <t>15.2.2025 Zdeněk Blecha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</si>
</sst>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94</v>
      </c>
      <c r="E8" s="12">
        <v>70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111</v>
      </c>
      <c r="O8" s="12">
        <v>54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101</v>
      </c>
      <c r="E9" s="18">
        <v>54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101</v>
      </c>
      <c r="O9" s="18">
        <v>63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96</v>
      </c>
      <c r="E10" s="18">
        <v>63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106</v>
      </c>
      <c r="O10" s="18">
        <v>61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60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99</v>
      </c>
      <c r="O11" s="23">
        <v>36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10939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22198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97</v>
      </c>
      <c r="E13" s="12">
        <v>44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104</v>
      </c>
      <c r="O13" s="12">
        <v>35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110</v>
      </c>
      <c r="E14" s="18">
        <v>72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95</v>
      </c>
      <c r="O14" s="18">
        <v>54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115</v>
      </c>
      <c r="E15" s="18">
        <v>54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96</v>
      </c>
      <c r="O15" s="18">
        <v>53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75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109</v>
      </c>
      <c r="O16" s="23">
        <v>71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22112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10587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107</v>
      </c>
      <c r="E18" s="12">
        <v>53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96</v>
      </c>
      <c r="O18" s="12">
        <v>63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97</v>
      </c>
      <c r="E19" s="18">
        <v>53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102</v>
      </c>
      <c r="O19" s="18">
        <v>50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27</v>
      </c>
      <c r="B20" s="78"/>
      <c r="C20" s="16">
        <v>3</v>
      </c>
      <c r="D20" s="17">
        <v>102</v>
      </c>
      <c r="E20" s="18">
        <v>50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26</v>
      </c>
      <c r="L20" s="78"/>
      <c r="M20" s="16">
        <v>3</v>
      </c>
      <c r="N20" s="17">
        <v>88</v>
      </c>
      <c r="O20" s="18">
        <v>45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100</v>
      </c>
      <c r="E21" s="23">
        <v>72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102</v>
      </c>
      <c r="O21" s="23">
        <v>54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16879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23142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30</v>
      </c>
      <c r="B23" s="74"/>
      <c r="C23" s="10">
        <v>1</v>
      </c>
      <c r="D23" s="11">
        <v>98</v>
      </c>
      <c r="E23" s="12">
        <v>44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31</v>
      </c>
      <c r="L23" s="74"/>
      <c r="M23" s="10">
        <v>1</v>
      </c>
      <c r="N23" s="11">
        <v>95</v>
      </c>
      <c r="O23" s="12">
        <v>53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89</v>
      </c>
      <c r="E24" s="18">
        <v>63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100</v>
      </c>
      <c r="O24" s="18">
        <v>54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32</v>
      </c>
      <c r="B25" s="78"/>
      <c r="C25" s="16">
        <v>3</v>
      </c>
      <c r="D25" s="17">
        <v>103</v>
      </c>
      <c r="E25" s="18">
        <v>51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33</v>
      </c>
      <c r="L25" s="78"/>
      <c r="M25" s="16">
        <v>3</v>
      </c>
      <c r="N25" s="17">
        <v>91</v>
      </c>
      <c r="O25" s="18">
        <v>54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99</v>
      </c>
      <c r="E26" s="23">
        <v>45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105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16503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11410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30</v>
      </c>
      <c r="B28" s="74"/>
      <c r="C28" s="10">
        <v>1</v>
      </c>
      <c r="D28" s="11">
        <v>100</v>
      </c>
      <c r="E28" s="12">
        <v>54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34</v>
      </c>
      <c r="L28" s="74"/>
      <c r="M28" s="10">
        <v>1</v>
      </c>
      <c r="N28" s="11">
        <v>103</v>
      </c>
      <c r="O28" s="12">
        <v>51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52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106</v>
      </c>
      <c r="O29" s="18">
        <v>45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35</v>
      </c>
      <c r="B30" s="78"/>
      <c r="C30" s="16">
        <v>3</v>
      </c>
      <c r="D30" s="17">
        <v>90</v>
      </c>
      <c r="E30" s="18">
        <v>44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36</v>
      </c>
      <c r="L30" s="78"/>
      <c r="M30" s="16">
        <v>3</v>
      </c>
      <c r="N30" s="17">
        <v>87</v>
      </c>
      <c r="O30" s="18">
        <v>44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90</v>
      </c>
      <c r="E31" s="23">
        <v>59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99</v>
      </c>
      <c r="O31" s="23">
        <v>53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22062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12946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95</v>
      </c>
      <c r="E33" s="12">
        <v>52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38</v>
      </c>
      <c r="L33" s="74"/>
      <c r="M33" s="10">
        <v>1</v>
      </c>
      <c r="N33" s="11">
        <v>102</v>
      </c>
      <c r="O33" s="12">
        <v>51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105</v>
      </c>
      <c r="E34" s="18">
        <v>54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97</v>
      </c>
      <c r="O34" s="18">
        <v>51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95</v>
      </c>
      <c r="E35" s="18">
        <v>57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87</v>
      </c>
      <c r="O35" s="18">
        <v>45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53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109</v>
      </c>
      <c r="O36" s="23">
        <v>44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10977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10136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35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69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