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<sst xmlns="http://schemas.openxmlformats.org/spreadsheetml/2006/main" uniqueCount="71">
  <si>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</si>
  <si>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</si>
  <si>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</si>
  <si>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TJ Spartak Přerov</t>
  </si>
  <si>
    <t>Datum:  </t>
  </si>
  <si>
    <t>15.2.2025</t>
  </si>
  <si>
    <t>Domácí</t>
  </si>
  <si>
    <t>Hosté</t>
  </si>
  <si>
    <t>KK Sadská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</si>
  <si>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</si>
  <si>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</si>
  <si>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</si>
  <si>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</si>
  <si>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</si>
  <si>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</si>
  <si>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</si>
  <si>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</si>
  <si>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</si>
  <si>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</si>
  <si>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</si>
  <si>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Divílek ml.</t>
  </si>
  <si>
    <t>Svoboda</t>
  </si>
  <si>
    <t>Michael</t>
  </si>
  <si>
    <t>Antonín</t>
  </si>
  <si>
    <t>Beňa ml.</t>
  </si>
  <si>
    <t>Sukdolák</t>
  </si>
  <si>
    <t>Stanislav</t>
  </si>
  <si>
    <t>David</t>
  </si>
  <si>
    <t>Janušík</t>
  </si>
  <si>
    <t>Miláček</t>
  </si>
  <si>
    <t>Petr</t>
  </si>
  <si>
    <t>Kejík</t>
  </si>
  <si>
    <t>Bek</t>
  </si>
  <si>
    <t>Tomáš</t>
  </si>
  <si>
    <t>Pleban</t>
  </si>
  <si>
    <t>Schejbal</t>
  </si>
  <si>
    <t>Jakub</t>
  </si>
  <si>
    <t>Václav</t>
  </si>
  <si>
    <t>Pytlík</t>
  </si>
  <si>
    <t>Michal</t>
  </si>
  <si>
    <t>Martin</t>
  </si>
  <si>
    <t>Celkový výkon družstva  </t>
  </si>
  <si>
    <t>Vedoucí družstva         Jméno:</t>
  </si>
  <si>
    <t>Jakub Pleban</t>
  </si>
  <si>
    <t>Bodový zisk</t>
  </si>
  <si>
    <t>Petr Miláček</t>
  </si>
  <si>
    <t>Podpis:</t>
  </si>
  <si>
    <t>Rozhodčí</t>
  </si>
  <si>
    <t>Jméno:</t>
  </si>
  <si>
    <t>Vladimír Sedláček</t>
  </si>
  <si>
    <t>Číslo průkazu:</t>
  </si>
  <si>
    <t>I/0405</t>
  </si>
  <si>
    <t>Čas zahájení utkání:  </t>
  </si>
  <si>
    <t>11:30</t>
  </si>
  <si>
    <t>Teplota na kuželně:  </t>
  </si>
  <si>
    <t>Čas ukončení utkání:  </t>
  </si>
  <si>
    <t>14:15</t>
  </si>
  <si>
    <t>Počet diváků:  </t>
  </si>
  <si>
    <t>Platnost kolaudačního protokolu:  </t>
  </si>
  <si>
    <t>31.7.2025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</si>
  <si>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</si>
  <si>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</si>
  <si>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</si>
  <si>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</si>
  <si>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</si>
  <si>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</si>
  <si>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</si>
  <si>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</si>
  <si>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</si>
  <si>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</si>
  <si>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15.2.2025 Vladimír Sedláček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</si>
</sst>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95</v>
      </c>
      <c r="E8" s="12">
        <v>58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92</v>
      </c>
      <c r="O8" s="12">
        <v>34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74</v>
      </c>
      <c r="E9" s="18">
        <v>54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93</v>
      </c>
      <c r="O9" s="18">
        <v>45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105</v>
      </c>
      <c r="E10" s="18">
        <v>58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95</v>
      </c>
      <c r="O10" s="18">
        <v>54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80</v>
      </c>
      <c r="E11" s="23">
        <v>53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98</v>
      </c>
      <c r="O11" s="23">
        <v>52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19659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15393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91</v>
      </c>
      <c r="E13" s="12">
        <v>44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86</v>
      </c>
      <c r="O13" s="12">
        <v>42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98</v>
      </c>
      <c r="E14" s="18">
        <v>35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104</v>
      </c>
      <c r="O14" s="18">
        <v>51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99</v>
      </c>
      <c r="E15" s="18">
        <v>41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82</v>
      </c>
      <c r="O15" s="18">
        <v>35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103</v>
      </c>
      <c r="E16" s="23">
        <v>54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105</v>
      </c>
      <c r="O16" s="23">
        <v>41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20910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22348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95</v>
      </c>
      <c r="E18" s="12">
        <v>45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107</v>
      </c>
      <c r="O18" s="12">
        <v>53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97</v>
      </c>
      <c r="E19" s="18">
        <v>57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83</v>
      </c>
      <c r="O19" s="18">
        <v>36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27</v>
      </c>
      <c r="B20" s="78"/>
      <c r="C20" s="16">
        <v>3</v>
      </c>
      <c r="D20" s="17">
        <v>95</v>
      </c>
      <c r="E20" s="18">
        <v>66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86</v>
      </c>
      <c r="O20" s="18">
        <v>53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85</v>
      </c>
      <c r="E21" s="23">
        <v>36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92</v>
      </c>
      <c r="O21" s="23">
        <v>44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18236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9559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103</v>
      </c>
      <c r="E23" s="12">
        <v>54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89</v>
      </c>
      <c r="O23" s="12">
        <v>45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93</v>
      </c>
      <c r="E24" s="18">
        <v>52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102</v>
      </c>
      <c r="O24" s="18">
        <v>54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91</v>
      </c>
      <c r="E25" s="18">
        <v>45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33</v>
      </c>
      <c r="L25" s="78"/>
      <c r="M25" s="16">
        <v>3</v>
      </c>
      <c r="N25" s="17">
        <v>106</v>
      </c>
      <c r="O25" s="18">
        <v>54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93</v>
      </c>
      <c r="E26" s="23">
        <v>44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102</v>
      </c>
      <c r="O26" s="23">
        <v>53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16249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15279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88</v>
      </c>
      <c r="E28" s="12">
        <v>35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90</v>
      </c>
      <c r="O28" s="12">
        <v>45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103</v>
      </c>
      <c r="E29" s="18">
        <v>27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88</v>
      </c>
      <c r="O29" s="18">
        <v>72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101</v>
      </c>
      <c r="E30" s="18">
        <v>51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93</v>
      </c>
      <c r="O30" s="18">
        <v>41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105</v>
      </c>
      <c r="E31" s="23">
        <v>45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82</v>
      </c>
      <c r="O31" s="23">
        <v>68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15349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15392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105</v>
      </c>
      <c r="E33" s="12">
        <v>60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35</v>
      </c>
      <c r="L33" s="74"/>
      <c r="M33" s="10">
        <v>1</v>
      </c>
      <c r="N33" s="11">
        <v>92</v>
      </c>
      <c r="O33" s="12">
        <v>35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109</v>
      </c>
      <c r="E34" s="18">
        <v>54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92</v>
      </c>
      <c r="O34" s="18">
        <v>44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99</v>
      </c>
      <c r="E35" s="18">
        <v>63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90</v>
      </c>
      <c r="O35" s="18">
        <v>44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60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35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16413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16877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19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32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