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<sst xmlns="http://schemas.openxmlformats.org/spreadsheetml/2006/main" uniqueCount="74">
  <si>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</si>
  <si>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</si>
  <si>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</si>
  <si>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Přelouč</t>
  </si>
  <si>
    <t>Datum:  </t>
  </si>
  <si>
    <t>22.2.2025</t>
  </si>
  <si>
    <t>Domácí</t>
  </si>
  <si>
    <t>KK Sadská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</si>
  <si>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</si>
  <si>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</si>
  <si>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</si>
  <si>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</si>
  <si>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</si>
  <si>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</si>
  <si>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</si>
  <si>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</si>
  <si>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</si>
  <si>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</si>
  <si>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</si>
  <si>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</si>
  <si>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</si>
  <si>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Miláček</t>
  </si>
  <si>
    <t>Tesařík</t>
  </si>
  <si>
    <t>Petr</t>
  </si>
  <si>
    <t>Martin</t>
  </si>
  <si>
    <t>Schejbal</t>
  </si>
  <si>
    <t>Novák</t>
  </si>
  <si>
    <t>Vojtěch</t>
  </si>
  <si>
    <t>Pešek</t>
  </si>
  <si>
    <t>Fojtík</t>
  </si>
  <si>
    <t>Václav</t>
  </si>
  <si>
    <t>Dominik</t>
  </si>
  <si>
    <t>Sukdolák</t>
  </si>
  <si>
    <t>Procházka</t>
  </si>
  <si>
    <t>David</t>
  </si>
  <si>
    <t>Hlavinka</t>
  </si>
  <si>
    <t>Lukáš</t>
  </si>
  <si>
    <t>Bek</t>
  </si>
  <si>
    <t>Zálešák</t>
  </si>
  <si>
    <t>Tomáš</t>
  </si>
  <si>
    <t>Zdeněk</t>
  </si>
  <si>
    <t>Celkový výkon družstva  </t>
  </si>
  <si>
    <t>Vedoucí družstva         Jméno:</t>
  </si>
  <si>
    <t>Petr Miláček</t>
  </si>
  <si>
    <t>Bodový zisk</t>
  </si>
  <si>
    <t>Zdeněk Zálešák</t>
  </si>
  <si>
    <t>Podpis:</t>
  </si>
  <si>
    <t>Rozhodčí</t>
  </si>
  <si>
    <t>Jméno:</t>
  </si>
  <si>
    <t>Petr Zeman</t>
  </si>
  <si>
    <t>Číslo průkazu:</t>
  </si>
  <si>
    <t>II/0583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</si>
  <si>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</si>
  <si>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</si>
  <si>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</si>
  <si>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</si>
  <si>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</si>
  <si>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</si>
  <si>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</si>
  <si>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</si>
  <si>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</si>
  <si>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</si>
  <si>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</si>
  <si>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</si>
  <si>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</si>
  <si>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</si>
  <si>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</si>
  <si>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Šimek Michal</t>
  </si>
  <si>
    <t>Zálešák Zdeněk</t>
  </si>
  <si>
    <t>Napomínání hráčů za nesportovní chování či vyloučení ze startu:</t>
  </si>
  <si>
    <t>Různé:</t>
  </si>
  <si>
    <t>V družstvu hosti start náhradníka - Michal Šimek - 18994.</t>
  </si>
  <si>
    <t xml:space="preserve">Datum a podpis rozhodčího:  </t>
  </si>
  <si>
    <t>22.2.2025 Petr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</si>
</sst>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62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25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35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9559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21108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82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86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61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45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16877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20790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86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42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109</v>
      </c>
      <c r="O21" s="23">
        <v>34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13941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22326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100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49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92</v>
      </c>
      <c r="E25" s="18">
        <v>48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94</v>
      </c>
      <c r="O25" s="18">
        <v>41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52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22348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16593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93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95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34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30</v>
      </c>
      <c r="B30" s="78"/>
      <c r="C30" s="16">
        <v>3</v>
      </c>
      <c r="D30" s="17">
        <v>100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84</v>
      </c>
      <c r="O30" s="18">
        <v>51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30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15038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97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92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111</v>
      </c>
      <c r="E34" s="18">
        <v>62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69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97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70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109</v>
      </c>
      <c r="E36" s="23">
        <v>32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7232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17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67</v>
      </c>
      <c r="M57" s="116"/>
      <c r="N57" s="63">
        <v>18994</v>
      </c>
      <c r="O57" s="115" t="s">
        <v>68</v>
      </c>
      <c r="P57" s="118"/>
      <c r="Q57" s="118"/>
      <c r="R57" s="116"/>
      <c r="S57" s="65">
        <v>7232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