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<sst xmlns="http://schemas.openxmlformats.org/spreadsheetml/2006/main" uniqueCount="72">
  <si>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</si>
  <si>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</si>
  <si>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</si>
  <si>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</si>
  <si>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</si>
  <si>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22.2.2025</t>
  </si>
  <si>
    <t>Domácí</t>
  </si>
  <si>
    <t>Hosté</t>
  </si>
  <si>
    <t>TJ Spartak Přerov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</si>
  <si>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</si>
  <si>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</si>
  <si>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</si>
  <si>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</si>
  <si>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</si>
  <si>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</si>
  <si>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</si>
  <si>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</si>
  <si>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</si>
  <si>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</si>
  <si>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</si>
  <si>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Fara</t>
  </si>
  <si>
    <t>Janušík</t>
  </si>
  <si>
    <t>Petr</t>
  </si>
  <si>
    <t>David</t>
  </si>
  <si>
    <t>Pytlík</t>
  </si>
  <si>
    <t>Beňa ml.</t>
  </si>
  <si>
    <t>Roman</t>
  </si>
  <si>
    <t>Stanislav</t>
  </si>
  <si>
    <t>Bureš</t>
  </si>
  <si>
    <t>Divila</t>
  </si>
  <si>
    <t>Libor</t>
  </si>
  <si>
    <t>Jiří</t>
  </si>
  <si>
    <t>Prokůpek</t>
  </si>
  <si>
    <t>Divílek ml.</t>
  </si>
  <si>
    <t>Martin</t>
  </si>
  <si>
    <t>Michael</t>
  </si>
  <si>
    <t>Havel</t>
  </si>
  <si>
    <t>Tomáš</t>
  </si>
  <si>
    <t>Michal</t>
  </si>
  <si>
    <t>Bohuslav</t>
  </si>
  <si>
    <t>Pleban</t>
  </si>
  <si>
    <t>Jakub</t>
  </si>
  <si>
    <t>Celkový výkon družstva  </t>
  </si>
  <si>
    <t>Vedoucí družstva         Jméno:</t>
  </si>
  <si>
    <t>Roman Pytlík</t>
  </si>
  <si>
    <t>Bodový zisk</t>
  </si>
  <si>
    <t>Jakub Pleban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</si>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</sst>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90</v>
      </c>
      <c r="E8" s="12">
        <v>33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93</v>
      </c>
      <c r="O8" s="12">
        <v>54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50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41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93</v>
      </c>
      <c r="E10" s="18">
        <v>45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100</v>
      </c>
      <c r="O10" s="18">
        <v>52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61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14254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18236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96</v>
      </c>
      <c r="E13" s="12">
        <v>42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96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32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50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90</v>
      </c>
      <c r="E15" s="18">
        <v>61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97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34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4281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20910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90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44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52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91</v>
      </c>
      <c r="E20" s="18">
        <v>61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94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103</v>
      </c>
      <c r="O21" s="23">
        <v>63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2067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15219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100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94</v>
      </c>
      <c r="O23" s="12">
        <v>36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52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97</v>
      </c>
      <c r="E25" s="18">
        <v>39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100</v>
      </c>
      <c r="O25" s="18">
        <v>62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36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4637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19659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36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24</v>
      </c>
      <c r="L28" s="74"/>
      <c r="M28" s="10">
        <v>1</v>
      </c>
      <c r="N28" s="11">
        <v>107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34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36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86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53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107</v>
      </c>
      <c r="O31" s="23">
        <v>63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21658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16413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88</v>
      </c>
      <c r="E33" s="12">
        <v>42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94</v>
      </c>
      <c r="O33" s="12">
        <v>50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59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53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22</v>
      </c>
      <c r="B35" s="78"/>
      <c r="C35" s="16">
        <v>3</v>
      </c>
      <c r="D35" s="17">
        <v>94</v>
      </c>
      <c r="E35" s="18">
        <v>44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98</v>
      </c>
      <c r="O35" s="18">
        <v>49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26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36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21159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15349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