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<sst xmlns="http://schemas.openxmlformats.org/spreadsheetml/2006/main" uniqueCount="72">
  <si>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</si>
  <si>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</si>
  <si>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</si>
  <si>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Kamenice</t>
  </si>
  <si>
    <t>Datum:  </t>
  </si>
  <si>
    <t>22.2.2025</t>
  </si>
  <si>
    <t>Domácí</t>
  </si>
  <si>
    <t>TJ Slovan Kamenice nad Lipou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</si>
  <si>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</si>
  <si>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</si>
  <si>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</si>
  <si>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</si>
  <si>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</si>
  <si>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</si>
  <si>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</si>
  <si>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</si>
  <si>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</si>
  <si>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</si>
  <si>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</si>
  <si>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</si>
  <si>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</si>
  <si>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Dúška</t>
  </si>
  <si>
    <t>Urban</t>
  </si>
  <si>
    <t>Lukáš</t>
  </si>
  <si>
    <t>Ladislav</t>
  </si>
  <si>
    <t>Ouhel</t>
  </si>
  <si>
    <t>Cimbala</t>
  </si>
  <si>
    <t>Jakub</t>
  </si>
  <si>
    <t>Radek</t>
  </si>
  <si>
    <t>Rychtařík ml.</t>
  </si>
  <si>
    <t>Pavlík</t>
  </si>
  <si>
    <t>Václav</t>
  </si>
  <si>
    <t>Tomáš</t>
  </si>
  <si>
    <t>Šindelář ml.</t>
  </si>
  <si>
    <t>Holý</t>
  </si>
  <si>
    <t>Jaroslav</t>
  </si>
  <si>
    <t>Kříž st.</t>
  </si>
  <si>
    <t>Jiří</t>
  </si>
  <si>
    <t>Zdeněk</t>
  </si>
  <si>
    <t>Jedlička</t>
  </si>
  <si>
    <t>Karel</t>
  </si>
  <si>
    <t>Petr</t>
  </si>
  <si>
    <t>Celkový výkon družstva  </t>
  </si>
  <si>
    <t>Vedoucí družstva         Jméno:</t>
  </si>
  <si>
    <t>Václav Rychtařík ml.</t>
  </si>
  <si>
    <t>Bodový zisk</t>
  </si>
  <si>
    <t xml:space="preserve">Zdeněk Kříž </t>
  </si>
  <si>
    <t>Podpis:</t>
  </si>
  <si>
    <t>Rozhodčí</t>
  </si>
  <si>
    <t>Jméno:</t>
  </si>
  <si>
    <t>Pavel Šindelář</t>
  </si>
  <si>
    <t>Číslo průkazu:</t>
  </si>
  <si>
    <t>II/0618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</si>
  <si>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</si>
  <si>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</si>
  <si>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</si>
  <si>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</si>
  <si>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</si>
  <si>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</si>
  <si>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</si>
  <si>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</si>
  <si>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</si>
  <si>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</si>
  <si>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</si>
  <si>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</si>
  <si>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</si>
  <si>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</si>
  <si>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</si>
  <si>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</si>
  <si>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</si>
  <si>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</si>
  <si>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Pavel Šindelář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</si>
</sst>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52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62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115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62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104</v>
      </c>
      <c r="O11" s="23">
        <v>41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19235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42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100</v>
      </c>
      <c r="O13" s="12">
        <v>44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53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106</v>
      </c>
      <c r="O14" s="18">
        <v>43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100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99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52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19352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19387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44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114</v>
      </c>
      <c r="E19" s="18">
        <v>49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79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100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51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59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9942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10972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52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91</v>
      </c>
      <c r="O23" s="12">
        <v>34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61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98</v>
      </c>
      <c r="E25" s="18">
        <v>32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23</v>
      </c>
      <c r="L25" s="78"/>
      <c r="M25" s="16">
        <v>3</v>
      </c>
      <c r="N25" s="17">
        <v>101</v>
      </c>
      <c r="O25" s="18">
        <v>49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52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59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25967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23192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109</v>
      </c>
      <c r="E28" s="12">
        <v>44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101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52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108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93</v>
      </c>
      <c r="O30" s="18">
        <v>33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4739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13368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21</v>
      </c>
      <c r="B33" s="74"/>
      <c r="C33" s="10">
        <v>1</v>
      </c>
      <c r="D33" s="11">
        <v>97</v>
      </c>
      <c r="E33" s="12">
        <v>42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93</v>
      </c>
      <c r="O33" s="12">
        <v>61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43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100</v>
      </c>
      <c r="O34" s="18">
        <v>26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90</v>
      </c>
      <c r="E35" s="18">
        <v>43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106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42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3062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10047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40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