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<sst xmlns="http://schemas.openxmlformats.org/spreadsheetml/2006/main" uniqueCount="72">
  <si>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</si>
  <si>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</si>
  <si>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</si>
  <si>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Prušánky</t>
  </si>
  <si>
    <t>Datum:  </t>
  </si>
  <si>
    <t>1.3.2025</t>
  </si>
  <si>
    <t>Domácí</t>
  </si>
  <si>
    <t xml:space="preserve">SK Podlužan Prušánky 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</si>
  <si>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</si>
  <si>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</si>
  <si>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</si>
  <si>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</si>
  <si>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</si>
  <si>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</si>
  <si>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</si>
  <si>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</si>
  <si>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</si>
  <si>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</si>
  <si>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</si>
  <si>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</si>
  <si>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</si>
  <si>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Novák</t>
  </si>
  <si>
    <t>Fara</t>
  </si>
  <si>
    <t>Vojtěch</t>
  </si>
  <si>
    <t>Petr</t>
  </si>
  <si>
    <t>Fojtík</t>
  </si>
  <si>
    <t>Bureš</t>
  </si>
  <si>
    <t>Dominik</t>
  </si>
  <si>
    <t>Libor</t>
  </si>
  <si>
    <t>Procházka</t>
  </si>
  <si>
    <t>Prokůpek</t>
  </si>
  <si>
    <t>Martin</t>
  </si>
  <si>
    <t>Tesařík</t>
  </si>
  <si>
    <t>Havel</t>
  </si>
  <si>
    <t>Tomáš</t>
  </si>
  <si>
    <t>Hlavinka</t>
  </si>
  <si>
    <t>Špelina</t>
  </si>
  <si>
    <t>Lukáš</t>
  </si>
  <si>
    <t>Esterka</t>
  </si>
  <si>
    <t>Pytlík</t>
  </si>
  <si>
    <t>Stanislav</t>
  </si>
  <si>
    <t>Roman</t>
  </si>
  <si>
    <t>Celkový výkon družstva  </t>
  </si>
  <si>
    <t>Vedoucí družstva         Jméno:</t>
  </si>
  <si>
    <t>Zdeněk Zálešák</t>
  </si>
  <si>
    <t>Bodový zisk</t>
  </si>
  <si>
    <t>Roman Pytlík</t>
  </si>
  <si>
    <t>Podpis:</t>
  </si>
  <si>
    <t>Rozhodčí</t>
  </si>
  <si>
    <t>Jméno:</t>
  </si>
  <si>
    <t>Michal Teraz</t>
  </si>
  <si>
    <t>Číslo průkazu:</t>
  </si>
  <si>
    <t>II/0714</t>
  </si>
  <si>
    <t>Čas zahájení utkání:  </t>
  </si>
  <si>
    <t>13:00</t>
  </si>
  <si>
    <t>Teplota na kuželně:  </t>
  </si>
  <si>
    <t>Čas ukončení utkání:  </t>
  </si>
  <si>
    <t>16:30</t>
  </si>
  <si>
    <t>Počet diváků:  </t>
  </si>
  <si>
    <t>Platnost kolaudačního protokolu:  </t>
  </si>
  <si>
    <t>24.3.2024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</si>
  <si>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</si>
  <si>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</si>
  <si>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</si>
  <si>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</si>
  <si>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</si>
  <si>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</si>
  <si>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</si>
  <si>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</si>
  <si>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</si>
  <si>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</si>
  <si>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1.3.2025 Michal Teraz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</si>
</sst>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94</v>
      </c>
      <c r="E8" s="12">
        <v>71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79</v>
      </c>
      <c r="O8" s="12">
        <v>54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102</v>
      </c>
      <c r="E9" s="18">
        <v>36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95</v>
      </c>
      <c r="O9" s="18">
        <v>44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92</v>
      </c>
      <c r="E10" s="18">
        <v>51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95</v>
      </c>
      <c r="O10" s="18">
        <v>53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100</v>
      </c>
      <c r="E11" s="23">
        <v>52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111</v>
      </c>
      <c r="O11" s="23">
        <v>43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20790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14254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100</v>
      </c>
      <c r="E13" s="12">
        <v>44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103</v>
      </c>
      <c r="O13" s="12">
        <v>53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63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85</v>
      </c>
      <c r="O14" s="18">
        <v>44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94</v>
      </c>
      <c r="E15" s="18">
        <v>54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79</v>
      </c>
      <c r="O15" s="18">
        <v>53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89</v>
      </c>
      <c r="E16" s="23">
        <v>39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96</v>
      </c>
      <c r="O16" s="23">
        <v>52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22326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2067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83</v>
      </c>
      <c r="E18" s="12">
        <v>50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94</v>
      </c>
      <c r="O18" s="12">
        <v>41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111</v>
      </c>
      <c r="E19" s="18">
        <v>51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105</v>
      </c>
      <c r="O19" s="18">
        <v>40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102</v>
      </c>
      <c r="E20" s="18">
        <v>44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89</v>
      </c>
      <c r="O20" s="18">
        <v>34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98</v>
      </c>
      <c r="E21" s="23">
        <v>62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91</v>
      </c>
      <c r="O21" s="23">
        <v>36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16593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4637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94</v>
      </c>
      <c r="E23" s="12">
        <v>54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91</v>
      </c>
      <c r="O23" s="12">
        <v>35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99</v>
      </c>
      <c r="E24" s="18">
        <v>49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100</v>
      </c>
      <c r="O24" s="18">
        <v>60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31</v>
      </c>
      <c r="B25" s="78"/>
      <c r="C25" s="16">
        <v>3</v>
      </c>
      <c r="D25" s="17">
        <v>113</v>
      </c>
      <c r="E25" s="18">
        <v>54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101</v>
      </c>
      <c r="O25" s="18">
        <v>41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100</v>
      </c>
      <c r="E26" s="23">
        <v>39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92</v>
      </c>
      <c r="O26" s="23">
        <v>63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21108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21658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96</v>
      </c>
      <c r="E28" s="12">
        <v>52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99</v>
      </c>
      <c r="O28" s="12">
        <v>70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106</v>
      </c>
      <c r="E29" s="18">
        <v>36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93</v>
      </c>
      <c r="O29" s="18">
        <v>41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105</v>
      </c>
      <c r="E30" s="18">
        <v>63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23</v>
      </c>
      <c r="L30" s="78"/>
      <c r="M30" s="16">
        <v>3</v>
      </c>
      <c r="N30" s="17">
        <v>95</v>
      </c>
      <c r="O30" s="18">
        <v>44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98</v>
      </c>
      <c r="E31" s="23">
        <v>60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39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15038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11689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82</v>
      </c>
      <c r="E33" s="12">
        <v>54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87</v>
      </c>
      <c r="O33" s="12">
        <v>45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101</v>
      </c>
      <c r="E34" s="18">
        <v>52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100</v>
      </c>
      <c r="O34" s="18">
        <v>43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97</v>
      </c>
      <c r="E35" s="18">
        <v>45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99</v>
      </c>
      <c r="O35" s="18">
        <v>43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81</v>
      </c>
      <c r="E36" s="23">
        <v>49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107</v>
      </c>
      <c r="O36" s="23">
        <v>43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18757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4281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25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