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<sst xmlns="http://schemas.openxmlformats.org/spreadsheetml/2006/main" uniqueCount="73">
  <si>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</si>
  <si>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</si>
  <si>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</si>
  <si>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KK Vyškov</t>
  </si>
  <si>
    <t>Datum:  </t>
  </si>
  <si>
    <t>8.3.2025</t>
  </si>
  <si>
    <t>Domácí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</si>
  <si>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</si>
  <si>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</si>
  <si>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</si>
  <si>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</si>
  <si>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</si>
  <si>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</si>
  <si>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</si>
  <si>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</si>
  <si>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</si>
  <si>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</si>
  <si>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</si>
  <si>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</si>
  <si>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</si>
  <si>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Procházka</t>
  </si>
  <si>
    <t>Tomáš</t>
  </si>
  <si>
    <t>Martin</t>
  </si>
  <si>
    <t>Pevný</t>
  </si>
  <si>
    <t>Fojtík</t>
  </si>
  <si>
    <t>Petr</t>
  </si>
  <si>
    <t>Dominik</t>
  </si>
  <si>
    <t>Rychlovský</t>
  </si>
  <si>
    <t>Tesařík</t>
  </si>
  <si>
    <t>Luděk</t>
  </si>
  <si>
    <t>Zaremba</t>
  </si>
  <si>
    <t>Novák</t>
  </si>
  <si>
    <t>Pavel</t>
  </si>
  <si>
    <t>Vojtěch</t>
  </si>
  <si>
    <t>Touš</t>
  </si>
  <si>
    <t>Zálešák</t>
  </si>
  <si>
    <t>Josef</t>
  </si>
  <si>
    <t>Zdeněk</t>
  </si>
  <si>
    <t>Vymazal</t>
  </si>
  <si>
    <t>Hlavinka</t>
  </si>
  <si>
    <t>Lukáš</t>
  </si>
  <si>
    <t>Celkový výkon družstva  </t>
  </si>
  <si>
    <t>Vedoucí družstva         Jméno:</t>
  </si>
  <si>
    <t>Tomáš Procházka</t>
  </si>
  <si>
    <t>Bodový zisk</t>
  </si>
  <si>
    <t>Zdeněk Zálešák</t>
  </si>
  <si>
    <t>Podpis:</t>
  </si>
  <si>
    <t>Rozhodčí</t>
  </si>
  <si>
    <t>Jméno:</t>
  </si>
  <si>
    <t>Kamil Bednář</t>
  </si>
  <si>
    <t>Číslo průkazu:</t>
  </si>
  <si>
    <t>II/0421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</si>
  <si>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</si>
  <si>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</si>
  <si>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</si>
  <si>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</si>
  <si>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</si>
  <si>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</si>
  <si>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</si>
  <si>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</si>
  <si>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</si>
  <si>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</si>
  <si>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</si>
  <si>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</si>
  <si>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</si>
  <si>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</si>
  <si>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</si>
  <si>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Esterka Stanislav</t>
  </si>
  <si>
    <t>Hlavinka Lukáš</t>
  </si>
  <si>
    <t>Napomínání hráčů za nesportovní chování či vyloučení ze startu:</t>
  </si>
  <si>
    <t>Různé:</t>
  </si>
  <si>
    <t xml:space="preserve">Datum a podpis rozhodčího:  </t>
  </si>
  <si>
    <t>8.3.2025 Kamil Bednář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</si>
</sst>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97</v>
      </c>
      <c r="E8" s="12">
        <v>43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20</v>
      </c>
      <c r="L8" s="74"/>
      <c r="M8" s="10">
        <v>1</v>
      </c>
      <c r="N8" s="11">
        <v>90</v>
      </c>
      <c r="O8" s="12">
        <v>51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43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21</v>
      </c>
      <c r="B10" s="78"/>
      <c r="C10" s="16">
        <v>3</v>
      </c>
      <c r="D10" s="17">
        <v>105</v>
      </c>
      <c r="E10" s="18">
        <v>40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22</v>
      </c>
      <c r="L10" s="78"/>
      <c r="M10" s="16">
        <v>3</v>
      </c>
      <c r="N10" s="17">
        <v>98</v>
      </c>
      <c r="O10" s="18">
        <v>45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106</v>
      </c>
      <c r="O11" s="23">
        <v>45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9066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16593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23</v>
      </c>
      <c r="B13" s="74"/>
      <c r="C13" s="10">
        <v>1</v>
      </c>
      <c r="D13" s="11">
        <v>90</v>
      </c>
      <c r="E13" s="12">
        <v>59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24</v>
      </c>
      <c r="L13" s="74"/>
      <c r="M13" s="10">
        <v>1</v>
      </c>
      <c r="N13" s="11">
        <v>91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36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59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25</v>
      </c>
      <c r="B15" s="78"/>
      <c r="C15" s="16">
        <v>3</v>
      </c>
      <c r="D15" s="17">
        <v>81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95</v>
      </c>
      <c r="O15" s="18">
        <v>54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99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7433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22326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97</v>
      </c>
      <c r="E18" s="12">
        <v>53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97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52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93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22</v>
      </c>
      <c r="L20" s="78"/>
      <c r="M20" s="16">
        <v>3</v>
      </c>
      <c r="N20" s="17">
        <v>97</v>
      </c>
      <c r="O20" s="18">
        <v>62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60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8269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21108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100</v>
      </c>
      <c r="E23" s="12">
        <v>51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101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92</v>
      </c>
      <c r="E25" s="18">
        <v>45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90</v>
      </c>
      <c r="O25" s="18">
        <v>68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53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17935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20790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100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91</v>
      </c>
      <c r="O28" s="12">
        <v>44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112</v>
      </c>
      <c r="E29" s="18">
        <v>53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110</v>
      </c>
      <c r="E30" s="18">
        <v>86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99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9321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7232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99</v>
      </c>
      <c r="E33" s="12">
        <v>62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96</v>
      </c>
      <c r="O33" s="12">
        <v>41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48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32</v>
      </c>
      <c r="B35" s="78"/>
      <c r="C35" s="16">
        <v>3</v>
      </c>
      <c r="D35" s="17">
        <v>91</v>
      </c>
      <c r="E35" s="18">
        <v>43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75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18625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15038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67</v>
      </c>
      <c r="M57" s="116"/>
      <c r="N57" s="63">
        <v>18757</v>
      </c>
      <c r="O57" s="115" t="s">
        <v>68</v>
      </c>
      <c r="P57" s="118"/>
      <c r="Q57" s="118"/>
      <c r="R57" s="116"/>
      <c r="S57" s="65">
        <v>15038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