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<sst xmlns="http://schemas.openxmlformats.org/spreadsheetml/2006/main" uniqueCount="73">
  <si>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</si>
  <si>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</si>
  <si>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</si>
  <si>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SKK Rokycany</t>
  </si>
  <si>
    <t>Datum:  </t>
  </si>
  <si>
    <t>8.3.2025</t>
  </si>
  <si>
    <t>Domácí</t>
  </si>
  <si>
    <t>Hosté</t>
  </si>
  <si>
    <t>TJ Centropen Dačice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</si>
  <si>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</si>
  <si>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</si>
  <si>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</si>
  <si>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</si>
  <si>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</si>
  <si>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</si>
  <si>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</si>
  <si>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</si>
  <si>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</si>
  <si>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</si>
  <si>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</si>
  <si>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Fara</t>
  </si>
  <si>
    <t>Vojtíšek</t>
  </si>
  <si>
    <t>Petr</t>
  </si>
  <si>
    <t>Bureš</t>
  </si>
  <si>
    <t>Němec</t>
  </si>
  <si>
    <t>Libor</t>
  </si>
  <si>
    <t>Jiří</t>
  </si>
  <si>
    <t>Havel</t>
  </si>
  <si>
    <t>Kabelka</t>
  </si>
  <si>
    <t>Tomáš</t>
  </si>
  <si>
    <t>Milan</t>
  </si>
  <si>
    <t>Prokůpek</t>
  </si>
  <si>
    <t>Brtník</t>
  </si>
  <si>
    <t>Martin</t>
  </si>
  <si>
    <t>Josef</t>
  </si>
  <si>
    <t>Špelina</t>
  </si>
  <si>
    <t>Waszniovski</t>
  </si>
  <si>
    <t>Vojtěch</t>
  </si>
  <si>
    <t>Michal</t>
  </si>
  <si>
    <t>Pytlík</t>
  </si>
  <si>
    <t>Pospíchal</t>
  </si>
  <si>
    <t>Roman</t>
  </si>
  <si>
    <t>Zdeněk</t>
  </si>
  <si>
    <t>Celkový výkon družstva  </t>
  </si>
  <si>
    <t>Vedoucí družstva         Jméno:</t>
  </si>
  <si>
    <t>Roman Pytlík</t>
  </si>
  <si>
    <t>Bodový zisk</t>
  </si>
  <si>
    <t>Josef Brtník</t>
  </si>
  <si>
    <t>Podpis:</t>
  </si>
  <si>
    <t>Rozhodčí</t>
  </si>
  <si>
    <t>Jméno:</t>
  </si>
  <si>
    <t>Pavel Andrlík st.</t>
  </si>
  <si>
    <t>Číslo průkazu:</t>
  </si>
  <si>
    <t>II/0622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</si>
  <si>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</si>
  <si>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</si>
  <si>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</si>
  <si>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</si>
  <si>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</si>
  <si>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</si>
  <si>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</si>
  <si>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</si>
  <si>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</si>
  <si>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</si>
  <si>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</si>
  <si>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</si>
  <si>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</si>
  <si>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</si>
  <si>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</si>
  <si>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</si>
  <si>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</si>
  <si>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</si>
  <si>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8.3.2025 Pavel Andrlík st.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</si>
</sst>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97</v>
      </c>
      <c r="E8" s="12">
        <v>43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94</v>
      </c>
      <c r="O8" s="12">
        <v>26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82</v>
      </c>
      <c r="E9" s="18">
        <v>40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100</v>
      </c>
      <c r="O9" s="18">
        <v>51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96</v>
      </c>
      <c r="E10" s="18">
        <v>62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22</v>
      </c>
      <c r="L10" s="78"/>
      <c r="M10" s="16">
        <v>3</v>
      </c>
      <c r="N10" s="17">
        <v>94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93</v>
      </c>
      <c r="E11" s="23">
        <v>35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100</v>
      </c>
      <c r="O11" s="23">
        <v>54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14254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10939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23</v>
      </c>
      <c r="B13" s="74"/>
      <c r="C13" s="10">
        <v>1</v>
      </c>
      <c r="D13" s="11">
        <v>88</v>
      </c>
      <c r="E13" s="12">
        <v>68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24</v>
      </c>
      <c r="L13" s="74"/>
      <c r="M13" s="10">
        <v>1</v>
      </c>
      <c r="N13" s="11">
        <v>101</v>
      </c>
      <c r="O13" s="12">
        <v>54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101</v>
      </c>
      <c r="E14" s="18">
        <v>35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60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25</v>
      </c>
      <c r="B15" s="78"/>
      <c r="C15" s="16">
        <v>3</v>
      </c>
      <c r="D15" s="17">
        <v>93</v>
      </c>
      <c r="E15" s="18">
        <v>53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26</v>
      </c>
      <c r="L15" s="78"/>
      <c r="M15" s="16">
        <v>3</v>
      </c>
      <c r="N15" s="17">
        <v>94</v>
      </c>
      <c r="O15" s="18">
        <v>43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91</v>
      </c>
      <c r="E16" s="23">
        <v>45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100</v>
      </c>
      <c r="O16" s="23">
        <v>61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2067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6014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>
        <v>104</v>
      </c>
      <c r="E18" s="12">
        <v>35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28</v>
      </c>
      <c r="L18" s="74"/>
      <c r="M18" s="10">
        <v>1</v>
      </c>
      <c r="N18" s="11">
        <v>86</v>
      </c>
      <c r="O18" s="12">
        <v>54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53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88</v>
      </c>
      <c r="O19" s="18">
        <v>43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29</v>
      </c>
      <c r="B20" s="78"/>
      <c r="C20" s="16">
        <v>3</v>
      </c>
      <c r="D20" s="17">
        <v>95</v>
      </c>
      <c r="E20" s="18">
        <v>42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93</v>
      </c>
      <c r="O20" s="18">
        <v>36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92</v>
      </c>
      <c r="E21" s="23">
        <v>27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52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21658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16879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93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98</v>
      </c>
      <c r="O23" s="12">
        <v>43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59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99</v>
      </c>
      <c r="O24" s="18">
        <v>44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89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103</v>
      </c>
      <c r="O25" s="18">
        <v>51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98</v>
      </c>
      <c r="E26" s="23">
        <v>49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102</v>
      </c>
      <c r="O26" s="23">
        <v>54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4637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22112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103</v>
      </c>
      <c r="E28" s="12">
        <v>54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103</v>
      </c>
      <c r="O28" s="12">
        <v>40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51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44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86</v>
      </c>
      <c r="E30" s="18">
        <v>72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100</v>
      </c>
      <c r="O30" s="18">
        <v>53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95</v>
      </c>
      <c r="E31" s="23">
        <v>53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97</v>
      </c>
      <c r="O31" s="23">
        <v>51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11689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20433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101</v>
      </c>
      <c r="E33" s="12">
        <v>63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89</v>
      </c>
      <c r="O33" s="12">
        <v>52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45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87</v>
      </c>
      <c r="O34" s="18">
        <v>58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94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96</v>
      </c>
      <c r="O35" s="18">
        <v>45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86</v>
      </c>
      <c r="E36" s="23">
        <v>35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63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4281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16503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