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<sst xmlns="http://schemas.openxmlformats.org/spreadsheetml/2006/main" uniqueCount="73">
  <si>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</si>
  <si>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</si>
  <si>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</si>
  <si>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Valašské Meziříčí</t>
  </si>
  <si>
    <t>Datum:  </t>
  </si>
  <si>
    <t>8.3.2025</t>
  </si>
  <si>
    <t>Domácí</t>
  </si>
  <si>
    <t>TJ Valašské Meziříčí B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</si>
  <si>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</si>
  <si>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</si>
  <si>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</si>
  <si>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</si>
  <si>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</si>
  <si>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</si>
  <si>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</si>
  <si>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</si>
  <si>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</si>
  <si>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</si>
  <si>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</si>
  <si>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</si>
  <si>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</si>
  <si>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Marek</t>
  </si>
  <si>
    <t>Baloun</t>
  </si>
  <si>
    <t>Martin</t>
  </si>
  <si>
    <t>Jiří</t>
  </si>
  <si>
    <t>Pekárek</t>
  </si>
  <si>
    <t>Doubrava</t>
  </si>
  <si>
    <t>Jakub</t>
  </si>
  <si>
    <t>Lukáš</t>
  </si>
  <si>
    <t>Vojtek</t>
  </si>
  <si>
    <t>Pejčoch</t>
  </si>
  <si>
    <t>Gustav</t>
  </si>
  <si>
    <t>Říha</t>
  </si>
  <si>
    <t>Fišer nejml.</t>
  </si>
  <si>
    <t>Ivan</t>
  </si>
  <si>
    <t>Josef</t>
  </si>
  <si>
    <t>Výrek</t>
  </si>
  <si>
    <t>Šneberger</t>
  </si>
  <si>
    <t>Vladimír</t>
  </si>
  <si>
    <t>Michal</t>
  </si>
  <si>
    <t>Juroška</t>
  </si>
  <si>
    <t>Fišer ml.</t>
  </si>
  <si>
    <t>Celkový výkon družstva  </t>
  </si>
  <si>
    <t>Vedoucí družstva         Jméno:</t>
  </si>
  <si>
    <t>Vladimír Výrek</t>
  </si>
  <si>
    <t>Bodový zisk</t>
  </si>
  <si>
    <t>Josef Fišer</t>
  </si>
  <si>
    <t>Podpis:</t>
  </si>
  <si>
    <t>Rozhodčí</t>
  </si>
  <si>
    <t>Jméno:</t>
  </si>
  <si>
    <t>Jaroslav Zajíček</t>
  </si>
  <si>
    <t>Číslo průkazu:</t>
  </si>
  <si>
    <t>II/0161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</si>
  <si>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</si>
  <si>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</si>
  <si>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</si>
  <si>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</si>
  <si>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</si>
  <si>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</si>
  <si>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</si>
  <si>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9.8.2025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</si>
  <si>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</si>
  <si>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</si>
  <si>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</si>
  <si>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</si>
  <si>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</si>
  <si>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</si>
  <si>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</si>
  <si>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</si>
  <si>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</si>
  <si>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Hráč CB Dobřan Josef Fišer ml. odstoupil v 87 hodě pro zranění.</t>
  </si>
  <si>
    <t xml:space="preserve">Datum a podpis rozhodčího:  </t>
  </si>
  <si>
    <t>8.3.2025 Jaroslav Zajíček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</si>
</sst>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43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80</v>
      </c>
      <c r="O9" s="18">
        <v>61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104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36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53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15617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12946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104</v>
      </c>
      <c r="E13" s="12">
        <v>34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53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71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108</v>
      </c>
      <c r="E16" s="23">
        <v>31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70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22163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6095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101</v>
      </c>
      <c r="E18" s="12">
        <v>53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90</v>
      </c>
      <c r="O18" s="12">
        <v>45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102</v>
      </c>
      <c r="E19" s="18">
        <v>36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23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43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23</v>
      </c>
      <c r="L20" s="78"/>
      <c r="M20" s="16">
        <v>3</v>
      </c>
      <c r="N20" s="17">
        <v>108</v>
      </c>
      <c r="O20" s="18">
        <v>43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27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34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19741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10136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102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102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41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52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95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102</v>
      </c>
      <c r="O25" s="18">
        <v>43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27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104</v>
      </c>
      <c r="O26" s="23">
        <v>43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8566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23142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108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94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51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83</v>
      </c>
      <c r="E30" s="18">
        <v>34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85</v>
      </c>
      <c r="O30" s="18">
        <v>44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63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7594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22198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104</v>
      </c>
      <c r="E33" s="12">
        <v>42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63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54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36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87</v>
      </c>
      <c r="E35" s="18">
        <v>61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85</v>
      </c>
      <c r="O35" s="18">
        <v>17</v>
      </c>
      <c r="P35" s="18">
        <v>9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17729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9690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