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<sst xmlns="http://schemas.openxmlformats.org/spreadsheetml/2006/main" uniqueCount="72">
  <si>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</si>
  <si>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</si>
  <si>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</si>
  <si>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KK Konstruktiva Praha</t>
  </si>
  <si>
    <t>Datum:  </t>
  </si>
  <si>
    <t>21.9.2024</t>
  </si>
  <si>
    <t>Domácí</t>
  </si>
  <si>
    <t xml:space="preserve">KK Konstruktiva Praha </t>
  </si>
  <si>
    <t>Hosté</t>
  </si>
  <si>
    <t xml:space="preserve">KK Kosmonosy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</si>
  <si>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</si>
  <si>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</si>
  <si>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</si>
  <si>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</si>
  <si>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</si>
  <si>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</si>
  <si>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</si>
  <si>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</si>
  <si>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</si>
  <si>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</si>
  <si>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</si>
  <si>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Posejpal</t>
  </si>
  <si>
    <t>Vondráček</t>
  </si>
  <si>
    <t>Václav</t>
  </si>
  <si>
    <t>Jiří</t>
  </si>
  <si>
    <t>Kohlíček</t>
  </si>
  <si>
    <t>Bajtalon</t>
  </si>
  <si>
    <t>Pavel</t>
  </si>
  <si>
    <t>Tomáš</t>
  </si>
  <si>
    <t>Zahrádka</t>
  </si>
  <si>
    <t>Novák</t>
  </si>
  <si>
    <t>Jaroslav</t>
  </si>
  <si>
    <t>Petr</t>
  </si>
  <si>
    <t>Tepličanec</t>
  </si>
  <si>
    <t>Tajč</t>
  </si>
  <si>
    <t>Radek</t>
  </si>
  <si>
    <t>Beneš</t>
  </si>
  <si>
    <t>Zdeněk</t>
  </si>
  <si>
    <t>Luboš</t>
  </si>
  <si>
    <t>Barchánek</t>
  </si>
  <si>
    <t>Říha</t>
  </si>
  <si>
    <t>Jan</t>
  </si>
  <si>
    <t>Celkový výkon družstva  </t>
  </si>
  <si>
    <t>Vedoucí družstva         Jméno:</t>
  </si>
  <si>
    <t>Pavel Kohlíček</t>
  </si>
  <si>
    <t>Bodový zisk</t>
  </si>
  <si>
    <t>Tomáš Bajtalon</t>
  </si>
  <si>
    <t>Podpis:</t>
  </si>
  <si>
    <t>Rozhodčí</t>
  </si>
  <si>
    <t>Jméno:</t>
  </si>
  <si>
    <t>Pavel Kasal, Jiří Novotný</t>
  </si>
  <si>
    <t>Číslo průkazu:</t>
  </si>
  <si>
    <t>II/0642, I/0065</t>
  </si>
  <si>
    <t>Čas zahájení utkání:  </t>
  </si>
  <si>
    <t>9:00</t>
  </si>
  <si>
    <t>Teplota na kuželně:  </t>
  </si>
  <si>
    <t>Čas ukončení utkání:  </t>
  </si>
  <si>
    <t>11:28</t>
  </si>
  <si>
    <t>Počet diváků:  </t>
  </si>
  <si>
    <t>Platnost kolaudačního protokolu:  </t>
  </si>
  <si>
    <t>18.8.2025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</si>
  <si>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</si>
  <si>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</si>
  <si>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</si>
  <si>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</si>
  <si>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</si>
  <si>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</si>
  <si>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</si>
  <si>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</si>
  <si>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</si>
  <si>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</si>
  <si>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21.9.2024 Pavel Kasal, Jiří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</si>
</sst>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89</v>
      </c>
      <c r="E8" s="12">
        <v>36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102</v>
      </c>
      <c r="O8" s="12">
        <v>43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100</v>
      </c>
      <c r="E9" s="18">
        <v>62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100</v>
      </c>
      <c r="O9" s="18">
        <v>45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102</v>
      </c>
      <c r="E10" s="18">
        <v>35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108</v>
      </c>
      <c r="O10" s="18">
        <v>54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79</v>
      </c>
      <c r="E11" s="23">
        <v>44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99</v>
      </c>
      <c r="O11" s="23">
        <v>45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2628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16563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96</v>
      </c>
      <c r="E13" s="12">
        <v>34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92</v>
      </c>
      <c r="O13" s="12">
        <v>42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90</v>
      </c>
      <c r="E14" s="18">
        <v>26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81</v>
      </c>
      <c r="O14" s="18">
        <v>63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89</v>
      </c>
      <c r="E15" s="18">
        <v>36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95</v>
      </c>
      <c r="O15" s="18">
        <v>51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91</v>
      </c>
      <c r="E16" s="23">
        <v>35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100</v>
      </c>
      <c r="O16" s="23">
        <v>36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1819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12177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102</v>
      </c>
      <c r="E18" s="12">
        <v>54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80</v>
      </c>
      <c r="O18" s="12">
        <v>52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77</v>
      </c>
      <c r="E19" s="18">
        <v>35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88</v>
      </c>
      <c r="O19" s="18">
        <v>45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109</v>
      </c>
      <c r="E20" s="18">
        <v>49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97</v>
      </c>
      <c r="O20" s="18">
        <v>39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97</v>
      </c>
      <c r="E21" s="23">
        <v>60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84</v>
      </c>
      <c r="O21" s="23">
        <v>54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23693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1900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93</v>
      </c>
      <c r="E23" s="12">
        <v>53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90</v>
      </c>
      <c r="O23" s="12">
        <v>54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39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95</v>
      </c>
      <c r="O24" s="18">
        <v>61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102</v>
      </c>
      <c r="E25" s="18">
        <v>75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83</v>
      </c>
      <c r="O25" s="18">
        <v>54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53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54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5116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12577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29</v>
      </c>
      <c r="B28" s="74"/>
      <c r="C28" s="10">
        <v>1</v>
      </c>
      <c r="D28" s="11">
        <v>90</v>
      </c>
      <c r="E28" s="12">
        <v>53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76</v>
      </c>
      <c r="O28" s="12">
        <v>61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36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57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93</v>
      </c>
      <c r="E30" s="18">
        <v>27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96</v>
      </c>
      <c r="O30" s="18">
        <v>51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81</v>
      </c>
      <c r="E31" s="23">
        <v>44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81</v>
      </c>
      <c r="O31" s="23">
        <v>72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5501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1905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89</v>
      </c>
      <c r="E33" s="12">
        <v>52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91</v>
      </c>
      <c r="O33" s="12">
        <v>41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98</v>
      </c>
      <c r="E34" s="18">
        <v>32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98</v>
      </c>
      <c r="O34" s="18">
        <v>27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95</v>
      </c>
      <c r="E35" s="18">
        <v>41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27</v>
      </c>
      <c r="L35" s="78"/>
      <c r="M35" s="16">
        <v>3</v>
      </c>
      <c r="N35" s="17">
        <v>82</v>
      </c>
      <c r="O35" s="18">
        <v>44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43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44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893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4423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63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