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<sst xmlns="http://schemas.openxmlformats.org/spreadsheetml/2006/main" uniqueCount="76">
  <si>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</si>
  <si>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</si>
  <si>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</si>
  <si>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SKK Nachod</t>
  </si>
  <si>
    <t>Datum:  </t>
  </si>
  <si>
    <t>21.9.2024</t>
  </si>
  <si>
    <t>Domácí</t>
  </si>
  <si>
    <t xml:space="preserve">TJ Červený Kostelec  </t>
  </si>
  <si>
    <t>Hosté</t>
  </si>
  <si>
    <t>TJ Sokol Kdyně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</si>
  <si>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</si>
  <si>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</si>
  <si>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</si>
  <si>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</si>
  <si>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</si>
  <si>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</si>
  <si>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</si>
  <si>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</si>
  <si>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</si>
  <si>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</si>
  <si>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</si>
  <si>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Vaněk</t>
  </si>
  <si>
    <t>Benda</t>
  </si>
  <si>
    <t>Petr</t>
  </si>
  <si>
    <t>Jiří</t>
  </si>
  <si>
    <t>Schuster</t>
  </si>
  <si>
    <t>Timura</t>
  </si>
  <si>
    <t>Štěpán</t>
  </si>
  <si>
    <t>Tomáš</t>
  </si>
  <si>
    <t>Ryzák</t>
  </si>
  <si>
    <t>Pytlík</t>
  </si>
  <si>
    <t>David</t>
  </si>
  <si>
    <t>Viktor</t>
  </si>
  <si>
    <t>Balcar</t>
  </si>
  <si>
    <t>Löffelmann</t>
  </si>
  <si>
    <t>Daniel</t>
  </si>
  <si>
    <t>Filip</t>
  </si>
  <si>
    <t>Neumann</t>
  </si>
  <si>
    <t>Benda st.</t>
  </si>
  <si>
    <t>Adamů ml.</t>
  </si>
  <si>
    <t>Dvořák</t>
  </si>
  <si>
    <t>František</t>
  </si>
  <si>
    <t>Jindřich</t>
  </si>
  <si>
    <t>Celkový výkon družstva  </t>
  </si>
  <si>
    <t>Vedoucí družstva         Jméno:</t>
  </si>
  <si>
    <t>Daniel Balcar</t>
  </si>
  <si>
    <t>Bodový zisk</t>
  </si>
  <si>
    <t>Jindřich Dvořák</t>
  </si>
  <si>
    <t>Podpis:</t>
  </si>
  <si>
    <t>Rozhodčí</t>
  </si>
  <si>
    <t>Jméno:</t>
  </si>
  <si>
    <t xml:space="preserve"> Vedoucí družstev</t>
  </si>
  <si>
    <t>Číslo průkazu:</t>
  </si>
  <si>
    <t>vd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</si>
  <si>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</si>
  <si>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</si>
  <si>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</si>
  <si>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</si>
  <si>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</si>
  <si>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</si>
  <si>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</si>
  <si>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23.9.2025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</si>
  <si>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</si>
  <si>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</si>
  <si>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</si>
  <si>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</si>
  <si>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</si>
  <si>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</si>
  <si>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</si>
  <si>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Žoudlík Marek</t>
  </si>
  <si>
    <t>Neumann Daniel</t>
  </si>
  <si>
    <t>Napomínání hráčů za nesportovní chování či vyloučení ze startu:</t>
  </si>
  <si>
    <t>Různé:</t>
  </si>
  <si>
    <t>střídání 61hs Marek Žoudlík za Daniel Neumann (TJ Červený Kostelec)</t>
  </si>
  <si>
    <t xml:space="preserve">Datum a podpis rozhodčího:  </t>
  </si>
  <si>
    <t>21.9.2024  Vedoucí družstev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</si>
</sst>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51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101</v>
      </c>
      <c r="O8" s="12">
        <v>51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51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104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114</v>
      </c>
      <c r="E10" s="18">
        <v>33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91</v>
      </c>
      <c r="O10" s="18">
        <v>52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27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54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21835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25076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44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104</v>
      </c>
      <c r="O13" s="12">
        <v>34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102</v>
      </c>
      <c r="E14" s="18">
        <v>61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83</v>
      </c>
      <c r="O14" s="18">
        <v>44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102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79</v>
      </c>
      <c r="O15" s="18">
        <v>52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52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101</v>
      </c>
      <c r="O16" s="23">
        <v>26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6010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16054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95</v>
      </c>
      <c r="E18" s="12">
        <v>60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101</v>
      </c>
      <c r="O18" s="12">
        <v>42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105</v>
      </c>
      <c r="E19" s="18">
        <v>63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89</v>
      </c>
      <c r="O19" s="18">
        <v>54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91</v>
      </c>
      <c r="E20" s="18">
        <v>44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92</v>
      </c>
      <c r="O20" s="18">
        <v>42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89</v>
      </c>
      <c r="E21" s="23">
        <v>40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98</v>
      </c>
      <c r="O21" s="23">
        <v>53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20381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1758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96</v>
      </c>
      <c r="E23" s="12">
        <v>61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89</v>
      </c>
      <c r="O23" s="12">
        <v>61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109</v>
      </c>
      <c r="O24" s="18">
        <v>48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100</v>
      </c>
      <c r="E25" s="18">
        <v>45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94</v>
      </c>
      <c r="O25" s="18">
        <v>70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107</v>
      </c>
      <c r="E26" s="23">
        <v>79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98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16319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10140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95</v>
      </c>
      <c r="E28" s="12">
        <v>44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88</v>
      </c>
      <c r="O28" s="12">
        <v>44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41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84</v>
      </c>
      <c r="O29" s="18">
        <v>61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35</v>
      </c>
      <c r="B30" s="78"/>
      <c r="C30" s="16">
        <v>3</v>
      </c>
      <c r="D30" s="17">
        <v>100</v>
      </c>
      <c r="E30" s="18">
        <v>54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24</v>
      </c>
      <c r="L30" s="78"/>
      <c r="M30" s="16">
        <v>3</v>
      </c>
      <c r="N30" s="17">
        <v>87</v>
      </c>
      <c r="O30" s="18">
        <v>49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45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88</v>
      </c>
      <c r="O31" s="23">
        <v>36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16996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3749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101</v>
      </c>
      <c r="E33" s="12">
        <v>52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92</v>
      </c>
      <c r="O33" s="12">
        <v>45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101</v>
      </c>
      <c r="E34" s="18">
        <v>45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67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99</v>
      </c>
      <c r="E35" s="18">
        <v>44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94</v>
      </c>
      <c r="O35" s="18">
        <v>52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112</v>
      </c>
      <c r="E36" s="23">
        <v>63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90</v>
      </c>
      <c r="O36" s="23">
        <v>54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21229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16392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>
        <v>61</v>
      </c>
      <c r="B57" s="115" t="s">
        <v>69</v>
      </c>
      <c r="C57" s="116"/>
      <c r="D57" s="63">
        <v>21625</v>
      </c>
      <c r="E57" s="115" t="s">
        <v>70</v>
      </c>
      <c r="F57" s="118"/>
      <c r="G57" s="118"/>
      <c r="H57" s="116"/>
      <c r="I57" s="63">
        <v>16996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