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<sst xmlns="http://schemas.openxmlformats.org/spreadsheetml/2006/main" uniqueCount="72">
  <si>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</si>
  <si>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</si>
  <si>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</si>
  <si>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Poděbrady</t>
  </si>
  <si>
    <t>Datum:  </t>
  </si>
  <si>
    <t>28.9.2024</t>
  </si>
  <si>
    <t>Domácí</t>
  </si>
  <si>
    <t xml:space="preserve">Kuželky Tehovec 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</si>
  <si>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</si>
  <si>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</si>
  <si>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</si>
  <si>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</si>
  <si>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</si>
  <si>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</si>
  <si>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</si>
  <si>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</si>
  <si>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</si>
  <si>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</si>
  <si>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</si>
  <si>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</si>
  <si>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</si>
  <si>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Šmidlík</t>
  </si>
  <si>
    <t>Valeška</t>
  </si>
  <si>
    <t>Jakub</t>
  </si>
  <si>
    <t>Antonín</t>
  </si>
  <si>
    <t>Krotký</t>
  </si>
  <si>
    <t>Petr</t>
  </si>
  <si>
    <t>Josef</t>
  </si>
  <si>
    <t>Procházka</t>
  </si>
  <si>
    <t>Diosegi</t>
  </si>
  <si>
    <t>Jaroslav</t>
  </si>
  <si>
    <t>Štěpán</t>
  </si>
  <si>
    <t>Vojáček</t>
  </si>
  <si>
    <t>Novák</t>
  </si>
  <si>
    <t>Stanislav</t>
  </si>
  <si>
    <t>Bílek</t>
  </si>
  <si>
    <t>Běloch</t>
  </si>
  <si>
    <t>Martin</t>
  </si>
  <si>
    <t>Jiří</t>
  </si>
  <si>
    <t>Šťastný</t>
  </si>
  <si>
    <t>Duhai</t>
  </si>
  <si>
    <t>Radek</t>
  </si>
  <si>
    <t>Celkový výkon družstva  </t>
  </si>
  <si>
    <t>Vedoucí družstva         Jméno:</t>
  </si>
  <si>
    <t>Petr Šmidlík</t>
  </si>
  <si>
    <t>Bodový zisk</t>
  </si>
  <si>
    <t>Miroslav Knespl</t>
  </si>
  <si>
    <t>Podpis:</t>
  </si>
  <si>
    <t>Rozhodčí</t>
  </si>
  <si>
    <t>Jméno:</t>
  </si>
  <si>
    <t>Jiří Miláček</t>
  </si>
  <si>
    <t>Číslo průkazu:</t>
  </si>
  <si>
    <t>II/0233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</si>
  <si>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</si>
  <si>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</si>
  <si>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</si>
  <si>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</si>
  <si>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</si>
  <si>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</si>
  <si>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</si>
  <si>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</si>
  <si>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</si>
  <si>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</si>
  <si>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</si>
  <si>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</si>
  <si>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</si>
  <si>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</si>
  <si>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</si>
  <si>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</si>
  <si>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</si>
  <si>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</si>
  <si>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Jiří Miláček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</si>
</sst>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96</v>
      </c>
      <c r="E8" s="12">
        <v>44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68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36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43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39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20526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11785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21</v>
      </c>
      <c r="B13" s="74"/>
      <c r="C13" s="10">
        <v>1</v>
      </c>
      <c r="D13" s="11">
        <v>99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103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52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108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92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93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49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54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5515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17150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97</v>
      </c>
      <c r="E18" s="12">
        <v>27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84</v>
      </c>
      <c r="O18" s="12">
        <v>71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107</v>
      </c>
      <c r="O19" s="18">
        <v>52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104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95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61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51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1417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17146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93</v>
      </c>
      <c r="E23" s="12">
        <v>62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100</v>
      </c>
      <c r="O23" s="12">
        <v>45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36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23</v>
      </c>
      <c r="B25" s="78"/>
      <c r="C25" s="16">
        <v>3</v>
      </c>
      <c r="D25" s="17">
        <v>90</v>
      </c>
      <c r="E25" s="18">
        <v>59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92</v>
      </c>
      <c r="O25" s="18">
        <v>49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27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80</v>
      </c>
      <c r="O26" s="23">
        <v>41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24596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11448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82</v>
      </c>
      <c r="E28" s="12">
        <v>49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86</v>
      </c>
      <c r="O28" s="12">
        <v>71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44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63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80</v>
      </c>
      <c r="E30" s="18">
        <v>62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75</v>
      </c>
      <c r="O30" s="18">
        <v>44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35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12253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100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104</v>
      </c>
      <c r="O33" s="12">
        <v>33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78</v>
      </c>
      <c r="O34" s="18">
        <v>60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102</v>
      </c>
      <c r="E35" s="18">
        <v>54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90</v>
      </c>
      <c r="O35" s="18">
        <v>49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25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10562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25310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