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<sst xmlns="http://schemas.openxmlformats.org/spreadsheetml/2006/main" uniqueCount="72">
  <si>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</si>
  <si>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</si>
  <si>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</si>
  <si>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Poděbrady</t>
  </si>
  <si>
    <t>Datum:  </t>
  </si>
  <si>
    <t>19.10.2024</t>
  </si>
  <si>
    <t>Domácí</t>
  </si>
  <si>
    <t xml:space="preserve">Kuželky Tehovec 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</si>
  <si>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</si>
  <si>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</si>
  <si>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</si>
  <si>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</si>
  <si>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</si>
  <si>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</si>
  <si>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</si>
  <si>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</si>
  <si>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</si>
  <si>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</si>
  <si>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</si>
  <si>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</si>
  <si>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</si>
  <si>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Šťastný</t>
  </si>
  <si>
    <t>Wagner</t>
  </si>
  <si>
    <t>Jiří</t>
  </si>
  <si>
    <t>Jaroslav</t>
  </si>
  <si>
    <t>Šmidlík</t>
  </si>
  <si>
    <t>Bučko</t>
  </si>
  <si>
    <t>Petr</t>
  </si>
  <si>
    <t>Michal</t>
  </si>
  <si>
    <t>Vojáček</t>
  </si>
  <si>
    <t>Rada</t>
  </si>
  <si>
    <t>Jakub</t>
  </si>
  <si>
    <t>Stanislav</t>
  </si>
  <si>
    <t>Ausbuher</t>
  </si>
  <si>
    <t>Kamil</t>
  </si>
  <si>
    <t>Procházka</t>
  </si>
  <si>
    <t>Hofmann</t>
  </si>
  <si>
    <t>Rudolf</t>
  </si>
  <si>
    <t>Bílek</t>
  </si>
  <si>
    <t>Dvořák</t>
  </si>
  <si>
    <t>Martin</t>
  </si>
  <si>
    <t>Radek</t>
  </si>
  <si>
    <t>Celkový výkon družstva  </t>
  </si>
  <si>
    <t>Vedoucí družstva         Jméno:</t>
  </si>
  <si>
    <t>Petr Šmidlík</t>
  </si>
  <si>
    <t>Bodový zisk</t>
  </si>
  <si>
    <t xml:space="preserve">Kamil Ausbuher 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</si>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</sst>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35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10562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14848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101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53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51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52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5515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10359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97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41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35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105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20368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25</v>
      </c>
      <c r="B23" s="74"/>
      <c r="C23" s="10">
        <v>1</v>
      </c>
      <c r="D23" s="11">
        <v>90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105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35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109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102</v>
      </c>
      <c r="O25" s="18">
        <v>40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54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31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20526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25586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41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93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92</v>
      </c>
      <c r="E30" s="18">
        <v>47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97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59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105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19815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94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100</v>
      </c>
      <c r="E35" s="18">
        <v>60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89</v>
      </c>
      <c r="O35" s="18">
        <v>51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61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33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12253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3354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