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<sst xmlns="http://schemas.openxmlformats.org/spreadsheetml/2006/main" uniqueCount="72">
  <si>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</si>
  <si>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</si>
  <si>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</si>
  <si>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Sokol Kdyně</t>
  </si>
  <si>
    <t>Datum:  </t>
  </si>
  <si>
    <t>19.10.2024</t>
  </si>
  <si>
    <t>Domácí</t>
  </si>
  <si>
    <t>Hosté</t>
  </si>
  <si>
    <t>KK Lokomotiva Tábor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</si>
  <si>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</si>
  <si>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</si>
  <si>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</si>
  <si>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</si>
  <si>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</si>
  <si>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</si>
  <si>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</si>
  <si>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</si>
  <si>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</si>
  <si>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</si>
  <si>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</si>
  <si>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Benda</t>
  </si>
  <si>
    <t>Mihál</t>
  </si>
  <si>
    <t>Jiří</t>
  </si>
  <si>
    <t>Jaroslav</t>
  </si>
  <si>
    <t>Benda st.</t>
  </si>
  <si>
    <t>Novák</t>
  </si>
  <si>
    <t>Ondřej</t>
  </si>
  <si>
    <t>Pytlík</t>
  </si>
  <si>
    <t>Roubek</t>
  </si>
  <si>
    <t>Viktor</t>
  </si>
  <si>
    <t>Oldřich</t>
  </si>
  <si>
    <t>Löffelmann</t>
  </si>
  <si>
    <t>Filip</t>
  </si>
  <si>
    <t>Jan</t>
  </si>
  <si>
    <t>Timura</t>
  </si>
  <si>
    <t>Kamiš</t>
  </si>
  <si>
    <t>Tomáš</t>
  </si>
  <si>
    <t>Zdeněk</t>
  </si>
  <si>
    <t>Dvořák</t>
  </si>
  <si>
    <t>Kášek</t>
  </si>
  <si>
    <t>Jindřich</t>
  </si>
  <si>
    <t>David</t>
  </si>
  <si>
    <t>Celkový výkon družstva  </t>
  </si>
  <si>
    <t>Vedoucí družstva         Jméno:</t>
  </si>
  <si>
    <t>Jindřich Dvořák</t>
  </si>
  <si>
    <t>Bodový zisk</t>
  </si>
  <si>
    <t>David Kášek</t>
  </si>
  <si>
    <t>Podpis:</t>
  </si>
  <si>
    <t>Rozhodčí</t>
  </si>
  <si>
    <t>Jméno:</t>
  </si>
  <si>
    <t xml:space="preserve"> Vedoucí družstev</t>
  </si>
  <si>
    <t>Číslo průkazu:</t>
  </si>
  <si>
    <t>vd</t>
  </si>
  <si>
    <t>Čas zahájení utkání:  </t>
  </si>
  <si>
    <t>10:00</t>
  </si>
  <si>
    <t>Teplota na kuželně:  </t>
  </si>
  <si>
    <t>Čas ukončení utkání:  </t>
  </si>
  <si>
    <t>13:55</t>
  </si>
  <si>
    <t>Počet diváků:  </t>
  </si>
  <si>
    <t>Platnost kolaudačního protokolu:  </t>
  </si>
  <si>
    <t>2.8.2026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</si>
  <si>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</si>
  <si>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</si>
  <si>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</si>
  <si>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</si>
  <si>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</si>
  <si>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</si>
  <si>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</si>
  <si>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</si>
  <si>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</si>
  <si>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</si>
  <si>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19.10.2024  Vedoucí družstev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</si>
</sst>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87</v>
      </c>
      <c r="E8" s="12">
        <v>44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96</v>
      </c>
      <c r="O8" s="12">
        <v>54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99</v>
      </c>
      <c r="E9" s="18">
        <v>27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96</v>
      </c>
      <c r="O9" s="18">
        <v>44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104</v>
      </c>
      <c r="E10" s="18">
        <v>61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104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93</v>
      </c>
      <c r="E11" s="23">
        <v>54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53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25076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5005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96</v>
      </c>
      <c r="E13" s="12">
        <v>43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92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95</v>
      </c>
      <c r="E14" s="18">
        <v>63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89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22</v>
      </c>
      <c r="B15" s="78"/>
      <c r="C15" s="16">
        <v>3</v>
      </c>
      <c r="D15" s="17">
        <v>98</v>
      </c>
      <c r="E15" s="18">
        <v>36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26</v>
      </c>
      <c r="L15" s="78"/>
      <c r="M15" s="16">
        <v>3</v>
      </c>
      <c r="N15" s="17">
        <v>97</v>
      </c>
      <c r="O15" s="18">
        <v>53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103</v>
      </c>
      <c r="E16" s="23">
        <v>36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102</v>
      </c>
      <c r="O16" s="23">
        <v>35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3749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16999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27</v>
      </c>
      <c r="B18" s="74"/>
      <c r="C18" s="10">
        <v>1</v>
      </c>
      <c r="D18" s="11">
        <v>96</v>
      </c>
      <c r="E18" s="12">
        <v>61</v>
      </c>
      <c r="F18" s="12">
        <v>0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28</v>
      </c>
      <c r="L18" s="74"/>
      <c r="M18" s="10">
        <v>1</v>
      </c>
      <c r="N18" s="11">
        <v>90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108</v>
      </c>
      <c r="E19" s="18">
        <v>45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103</v>
      </c>
      <c r="O19" s="18">
        <v>52</v>
      </c>
      <c r="P19" s="18">
        <v>4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29</v>
      </c>
      <c r="B20" s="78"/>
      <c r="C20" s="16">
        <v>3</v>
      </c>
      <c r="D20" s="17">
        <v>99</v>
      </c>
      <c r="E20" s="18">
        <v>25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30</v>
      </c>
      <c r="L20" s="78"/>
      <c r="M20" s="16">
        <v>3</v>
      </c>
      <c r="N20" s="17">
        <v>104</v>
      </c>
      <c r="O20" s="18">
        <v>44</v>
      </c>
      <c r="P20" s="18">
        <v>2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43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101</v>
      </c>
      <c r="O21" s="23">
        <v>44</v>
      </c>
      <c r="P21" s="23">
        <v>2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1758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4468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31</v>
      </c>
      <c r="B23" s="74"/>
      <c r="C23" s="10">
        <v>1</v>
      </c>
      <c r="D23" s="11">
        <v>94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25</v>
      </c>
      <c r="L23" s="74"/>
      <c r="M23" s="10">
        <v>1</v>
      </c>
      <c r="N23" s="11">
        <v>99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54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84</v>
      </c>
      <c r="O24" s="18">
        <v>48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32</v>
      </c>
      <c r="B25" s="78"/>
      <c r="C25" s="16">
        <v>3</v>
      </c>
      <c r="D25" s="17">
        <v>78</v>
      </c>
      <c r="E25" s="18">
        <v>69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33</v>
      </c>
      <c r="L25" s="78"/>
      <c r="M25" s="16">
        <v>3</v>
      </c>
      <c r="N25" s="17">
        <v>96</v>
      </c>
      <c r="O25" s="18">
        <v>35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82</v>
      </c>
      <c r="E26" s="23">
        <v>66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76</v>
      </c>
      <c r="O26" s="23">
        <v>43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10140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22708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34</v>
      </c>
      <c r="B28" s="74"/>
      <c r="C28" s="10">
        <v>1</v>
      </c>
      <c r="D28" s="11">
        <v>82</v>
      </c>
      <c r="E28" s="12">
        <v>35</v>
      </c>
      <c r="F28" s="12">
        <v>6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35</v>
      </c>
      <c r="L28" s="74"/>
      <c r="M28" s="10">
        <v>1</v>
      </c>
      <c r="N28" s="11">
        <v>87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89</v>
      </c>
      <c r="E29" s="18">
        <v>45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61</v>
      </c>
      <c r="P29" s="18">
        <v>2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36</v>
      </c>
      <c r="B30" s="78"/>
      <c r="C30" s="16">
        <v>3</v>
      </c>
      <c r="D30" s="17">
        <v>92</v>
      </c>
      <c r="E30" s="18">
        <v>24</v>
      </c>
      <c r="F30" s="18">
        <v>3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37</v>
      </c>
      <c r="L30" s="78"/>
      <c r="M30" s="16">
        <v>3</v>
      </c>
      <c r="N30" s="17">
        <v>78</v>
      </c>
      <c r="O30" s="18">
        <v>59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60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16054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16171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84</v>
      </c>
      <c r="E33" s="12">
        <v>42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95</v>
      </c>
      <c r="O33" s="12">
        <v>43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41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104</v>
      </c>
      <c r="O34" s="18">
        <v>27</v>
      </c>
      <c r="P34" s="18">
        <v>6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84</v>
      </c>
      <c r="E35" s="18">
        <v>53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96</v>
      </c>
      <c r="O35" s="18">
        <v>52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35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106</v>
      </c>
      <c r="O36" s="23">
        <v>53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16392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5898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16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