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<sst xmlns="http://schemas.openxmlformats.org/spreadsheetml/2006/main" uniqueCount="76">
  <si>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</si>
  <si>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</si>
  <si>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</si>
  <si>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Teplice Letná</t>
  </si>
  <si>
    <t>Datum:  </t>
  </si>
  <si>
    <t>19.10.2024</t>
  </si>
  <si>
    <t>Domácí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</si>
  <si>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</si>
  <si>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</si>
  <si>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</si>
  <si>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</si>
  <si>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</si>
  <si>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</si>
  <si>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</si>
  <si>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</si>
  <si>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</si>
  <si>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</si>
  <si>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</si>
  <si>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</si>
  <si>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</si>
  <si>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Filip</t>
  </si>
  <si>
    <t>Valeška</t>
  </si>
  <si>
    <t>Jan</t>
  </si>
  <si>
    <t>Antonín</t>
  </si>
  <si>
    <t>Hybš</t>
  </si>
  <si>
    <t>Chvátal</t>
  </si>
  <si>
    <t>Zdeněk</t>
  </si>
  <si>
    <t>Hanzlík</t>
  </si>
  <si>
    <t>Diosegi</t>
  </si>
  <si>
    <t>Lukáš</t>
  </si>
  <si>
    <t>Štěpán</t>
  </si>
  <si>
    <t>Trpišovský</t>
  </si>
  <si>
    <t>Novák</t>
  </si>
  <si>
    <t>Alexandr</t>
  </si>
  <si>
    <t>Stanislav</t>
  </si>
  <si>
    <t>Šálek</t>
  </si>
  <si>
    <t>Duhai</t>
  </si>
  <si>
    <t>Josef</t>
  </si>
  <si>
    <t>Radek</t>
  </si>
  <si>
    <t>Salajka</t>
  </si>
  <si>
    <t>Běloch</t>
  </si>
  <si>
    <t>Jiří</t>
  </si>
  <si>
    <t>Celkový výkon družstva  </t>
  </si>
  <si>
    <t>Vedoucí družstva         Jméno:</t>
  </si>
  <si>
    <t>Jan Filip</t>
  </si>
  <si>
    <t>Bodový zisk</t>
  </si>
  <si>
    <t>Miroslav Knespl</t>
  </si>
  <si>
    <t>Podpis:</t>
  </si>
  <si>
    <t>Rozhodčí</t>
  </si>
  <si>
    <t>Jméno:</t>
  </si>
  <si>
    <t>Sabina Formánková</t>
  </si>
  <si>
    <t>Číslo průkazu:</t>
  </si>
  <si>
    <t>II/0688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</si>
  <si>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</si>
  <si>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</si>
  <si>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</si>
  <si>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</si>
  <si>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</si>
  <si>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</si>
  <si>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</si>
  <si>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2.10.2025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</si>
  <si>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</si>
  <si>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</si>
  <si>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</si>
  <si>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</si>
  <si>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</si>
  <si>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</si>
  <si>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</si>
  <si>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Fabian Petr</t>
  </si>
  <si>
    <t>Filip Jan</t>
  </si>
  <si>
    <t>Ritschel Jan</t>
  </si>
  <si>
    <t>Duhai Radek</t>
  </si>
  <si>
    <t>Napomínání hráčů za nesportovní chování či vyloučení ze startu:</t>
  </si>
  <si>
    <t>Různé:</t>
  </si>
  <si>
    <t xml:space="preserve">Datum a podpis rozhodčího:  </t>
  </si>
  <si>
    <t>19.10.2024 Sabina Formánková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</si>
</sst>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88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83</v>
      </c>
      <c r="O8" s="12">
        <v>50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96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80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42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13646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11785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104</v>
      </c>
      <c r="E13" s="12">
        <v>36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88</v>
      </c>
      <c r="O13" s="12">
        <v>33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22</v>
      </c>
      <c r="B15" s="78"/>
      <c r="C15" s="16">
        <v>3</v>
      </c>
      <c r="D15" s="17">
        <v>92</v>
      </c>
      <c r="E15" s="18">
        <v>27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97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49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54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13256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23959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88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97</v>
      </c>
      <c r="O18" s="12">
        <v>34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43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91</v>
      </c>
      <c r="E20" s="18">
        <v>60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88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43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68</v>
      </c>
      <c r="O21" s="23">
        <v>60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13401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17146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96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86</v>
      </c>
      <c r="O23" s="12">
        <v>42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50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93</v>
      </c>
      <c r="E25" s="18">
        <v>69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100</v>
      </c>
      <c r="O25" s="18">
        <v>51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36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2207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11448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81</v>
      </c>
      <c r="E28" s="12">
        <v>48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88</v>
      </c>
      <c r="O28" s="12">
        <v>27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75</v>
      </c>
      <c r="O29" s="18">
        <v>51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106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26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2561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25310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81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91</v>
      </c>
      <c r="O33" s="12">
        <v>36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22</v>
      </c>
      <c r="B35" s="78"/>
      <c r="C35" s="16">
        <v>3</v>
      </c>
      <c r="D35" s="17">
        <v>87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102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81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22731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2002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16026</v>
      </c>
      <c r="E57" s="115" t="s">
        <v>69</v>
      </c>
      <c r="F57" s="118"/>
      <c r="G57" s="118"/>
      <c r="H57" s="116"/>
      <c r="I57" s="63">
        <v>13646</v>
      </c>
      <c r="J57" s="44"/>
      <c r="K57" s="64">
        <v>91</v>
      </c>
      <c r="L57" s="115" t="s">
        <v>70</v>
      </c>
      <c r="M57" s="116"/>
      <c r="N57" s="63">
        <v>26792</v>
      </c>
      <c r="O57" s="115" t="s">
        <v>71</v>
      </c>
      <c r="P57" s="118"/>
      <c r="Q57" s="118"/>
      <c r="R57" s="116"/>
      <c r="S57" s="65">
        <v>25310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