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<sst xmlns="http://schemas.openxmlformats.org/spreadsheetml/2006/main" uniqueCount="71">
  <si>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</si>
  <si>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</si>
  <si>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</si>
  <si>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Poděbrady</t>
  </si>
  <si>
    <t>Datum:  </t>
  </si>
  <si>
    <t>2.11.2024</t>
  </si>
  <si>
    <t>Domácí</t>
  </si>
  <si>
    <t xml:space="preserve">Kuželky Tehovec 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</si>
  <si>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</si>
  <si>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</si>
  <si>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</si>
  <si>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</si>
  <si>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</si>
  <si>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</si>
  <si>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</si>
  <si>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</si>
  <si>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</si>
  <si>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</si>
  <si>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</si>
  <si>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</si>
  <si>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</si>
  <si>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Šťastný</t>
  </si>
  <si>
    <t>Benda</t>
  </si>
  <si>
    <t>Jiří</t>
  </si>
  <si>
    <t>Šmidlík</t>
  </si>
  <si>
    <t>Fidrant</t>
  </si>
  <si>
    <t>Petr</t>
  </si>
  <si>
    <t>Josef</t>
  </si>
  <si>
    <t>Vojáček</t>
  </si>
  <si>
    <t>Pytlík</t>
  </si>
  <si>
    <t>Jakub</t>
  </si>
  <si>
    <t>Viktor</t>
  </si>
  <si>
    <t>Bílek</t>
  </si>
  <si>
    <t>Löffelmann</t>
  </si>
  <si>
    <t>Martin</t>
  </si>
  <si>
    <t>Filip</t>
  </si>
  <si>
    <t>Procházka</t>
  </si>
  <si>
    <t>Benda st.</t>
  </si>
  <si>
    <t>Jaroslav</t>
  </si>
  <si>
    <t>Dvořák</t>
  </si>
  <si>
    <t>Jindřich</t>
  </si>
  <si>
    <t>Celkový výkon družstva  </t>
  </si>
  <si>
    <t>Vedoucí družstva         Jméno:</t>
  </si>
  <si>
    <t>Petr Šmidlík</t>
  </si>
  <si>
    <t>Bodový zisk</t>
  </si>
  <si>
    <t>Jindřich Dvořák</t>
  </si>
  <si>
    <t>Podpis:</t>
  </si>
  <si>
    <t>Rozhodčí</t>
  </si>
  <si>
    <t>Jméno:</t>
  </si>
  <si>
    <t>Václav Anděl</t>
  </si>
  <si>
    <t>Číslo průkazu:</t>
  </si>
  <si>
    <t>II/0466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</si>
  <si>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</si>
  <si>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</si>
  <si>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</si>
  <si>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</si>
  <si>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</si>
  <si>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</si>
  <si>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</si>
  <si>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</si>
  <si>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</si>
  <si>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</si>
  <si>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</si>
  <si>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</si>
  <si>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</si>
  <si>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</si>
  <si>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</si>
  <si>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</si>
  <si>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</si>
  <si>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</si>
  <si>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Václav Anděl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</si>
</sst>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44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108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61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10562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101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39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91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99</v>
      </c>
      <c r="O15" s="18">
        <v>42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107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5515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17596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86</v>
      </c>
      <c r="E18" s="12">
        <v>47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91</v>
      </c>
      <c r="O18" s="12">
        <v>68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95</v>
      </c>
      <c r="E20" s="18">
        <v>62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68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47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63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104</v>
      </c>
      <c r="E24" s="18">
        <v>33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80</v>
      </c>
      <c r="O24" s="18">
        <v>43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98</v>
      </c>
      <c r="E25" s="18">
        <v>44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42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60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12253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10140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86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51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103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83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70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24</v>
      </c>
      <c r="B33" s="74"/>
      <c r="C33" s="10">
        <v>1</v>
      </c>
      <c r="D33" s="11">
        <v>100</v>
      </c>
      <c r="E33" s="12">
        <v>36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89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40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30</v>
      </c>
      <c r="B35" s="78"/>
      <c r="C35" s="16">
        <v>3</v>
      </c>
      <c r="D35" s="17">
        <v>93</v>
      </c>
      <c r="E35" s="18">
        <v>34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96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61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42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20526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