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<sst xmlns="http://schemas.openxmlformats.org/spreadsheetml/2006/main" uniqueCount="73">
  <si>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</si>
  <si>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</si>
  <si>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</si>
  <si>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TJ Teplice Letná</t>
  </si>
  <si>
    <t>Datum:  </t>
  </si>
  <si>
    <t>2.11.2024</t>
  </si>
  <si>
    <t>Domácí</t>
  </si>
  <si>
    <t>Hosté</t>
  </si>
  <si>
    <t>SKK Rokycany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</si>
  <si>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</si>
  <si>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</si>
  <si>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</si>
  <si>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</si>
  <si>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</si>
  <si>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</si>
  <si>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</si>
  <si>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</si>
  <si>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</si>
  <si>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</si>
  <si>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</si>
  <si>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Fabian</t>
  </si>
  <si>
    <t>Andrlík ml.</t>
  </si>
  <si>
    <t>Petr</t>
  </si>
  <si>
    <t>Pavel</t>
  </si>
  <si>
    <t>Filip</t>
  </si>
  <si>
    <t>Bureš</t>
  </si>
  <si>
    <t>Jan</t>
  </si>
  <si>
    <t>Libor</t>
  </si>
  <si>
    <t>Salajka</t>
  </si>
  <si>
    <t>Černý</t>
  </si>
  <si>
    <t>Dominik</t>
  </si>
  <si>
    <t>Hanzlík</t>
  </si>
  <si>
    <t>Andrlík st.</t>
  </si>
  <si>
    <t>Lukáš</t>
  </si>
  <si>
    <t>Trpišovský</t>
  </si>
  <si>
    <t>Pilař</t>
  </si>
  <si>
    <t>Alexandr</t>
  </si>
  <si>
    <t>Michal</t>
  </si>
  <si>
    <t>Šálek</t>
  </si>
  <si>
    <t>Novák</t>
  </si>
  <si>
    <t>Josef</t>
  </si>
  <si>
    <t>Miroslav</t>
  </si>
  <si>
    <t>Celkový výkon družstva  </t>
  </si>
  <si>
    <t>Vedoucí družstva         Jméno:</t>
  </si>
  <si>
    <t>Jan Filip</t>
  </si>
  <si>
    <t>Bodový zisk</t>
  </si>
  <si>
    <t>Pavel Andrlík</t>
  </si>
  <si>
    <t>Podpis:</t>
  </si>
  <si>
    <t>Rozhodčí</t>
  </si>
  <si>
    <t>Jméno:</t>
  </si>
  <si>
    <t>Sabina Formánková</t>
  </si>
  <si>
    <t>Číslo průkazu:</t>
  </si>
  <si>
    <t>II/0688</t>
  </si>
  <si>
    <t>Čas zahájení utkání:  </t>
  </si>
  <si>
    <t>12:30</t>
  </si>
  <si>
    <t>Teplota na kuželně:  </t>
  </si>
  <si>
    <t>Čas ukončení utkání:  </t>
  </si>
  <si>
    <t>16:00</t>
  </si>
  <si>
    <t>Počet diváků:  </t>
  </si>
  <si>
    <t>Platnost kolaudačního protokolu:  </t>
  </si>
  <si>
    <t>2.10.2025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</si>
  <si>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</si>
  <si>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</si>
  <si>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</si>
  <si>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</si>
  <si>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</si>
  <si>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</si>
  <si>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</si>
  <si>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</si>
  <si>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</si>
  <si>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</si>
  <si>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</si>
  <si>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2.11.2024 Sabina Formánková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</si>
</sst>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96</v>
      </c>
      <c r="E8" s="12">
        <v>44</v>
      </c>
      <c r="F8" s="12">
        <v>3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96</v>
      </c>
      <c r="O8" s="12">
        <v>45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101</v>
      </c>
      <c r="E9" s="18">
        <v>57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77</v>
      </c>
      <c r="O9" s="18">
        <v>70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97</v>
      </c>
      <c r="E10" s="18">
        <v>54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82</v>
      </c>
      <c r="O10" s="18">
        <v>53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95</v>
      </c>
      <c r="E11" s="23">
        <v>45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92</v>
      </c>
      <c r="O11" s="23">
        <v>36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16026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20448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91</v>
      </c>
      <c r="E13" s="12">
        <v>36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90</v>
      </c>
      <c r="O13" s="12">
        <v>36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90</v>
      </c>
      <c r="E14" s="18">
        <v>63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98</v>
      </c>
      <c r="O14" s="18">
        <v>43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99</v>
      </c>
      <c r="E15" s="18">
        <v>36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80</v>
      </c>
      <c r="O15" s="18">
        <v>54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95</v>
      </c>
      <c r="E16" s="23">
        <v>54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92</v>
      </c>
      <c r="O16" s="23">
        <v>44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13646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2067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91</v>
      </c>
      <c r="E18" s="12">
        <v>43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79</v>
      </c>
      <c r="O18" s="12">
        <v>32</v>
      </c>
      <c r="P18" s="12">
        <v>4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97</v>
      </c>
      <c r="E19" s="18">
        <v>36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91</v>
      </c>
      <c r="O19" s="18">
        <v>45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26</v>
      </c>
      <c r="B20" s="78"/>
      <c r="C20" s="16">
        <v>3</v>
      </c>
      <c r="D20" s="17">
        <v>82</v>
      </c>
      <c r="E20" s="18">
        <v>48</v>
      </c>
      <c r="F20" s="18">
        <v>3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30</v>
      </c>
      <c r="L20" s="78"/>
      <c r="M20" s="16">
        <v>3</v>
      </c>
      <c r="N20" s="17">
        <v>81</v>
      </c>
      <c r="O20" s="18">
        <v>40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101</v>
      </c>
      <c r="E21" s="23">
        <v>45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98</v>
      </c>
      <c r="O21" s="23">
        <v>34</v>
      </c>
      <c r="P21" s="23">
        <v>5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22731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24922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31</v>
      </c>
      <c r="B23" s="74"/>
      <c r="C23" s="10">
        <v>1</v>
      </c>
      <c r="D23" s="11">
        <v>96</v>
      </c>
      <c r="E23" s="12">
        <v>48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32</v>
      </c>
      <c r="L23" s="74"/>
      <c r="M23" s="10">
        <v>1</v>
      </c>
      <c r="N23" s="11">
        <v>97</v>
      </c>
      <c r="O23" s="12">
        <v>45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92</v>
      </c>
      <c r="E24" s="18">
        <v>54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86</v>
      </c>
      <c r="O24" s="18">
        <v>52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33</v>
      </c>
      <c r="B25" s="78"/>
      <c r="C25" s="16">
        <v>3</v>
      </c>
      <c r="D25" s="17">
        <v>93</v>
      </c>
      <c r="E25" s="18">
        <v>52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23</v>
      </c>
      <c r="L25" s="78"/>
      <c r="M25" s="16">
        <v>3</v>
      </c>
      <c r="N25" s="17">
        <v>90</v>
      </c>
      <c r="O25" s="18">
        <v>35</v>
      </c>
      <c r="P25" s="18">
        <v>4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96</v>
      </c>
      <c r="E26" s="23">
        <v>43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68</v>
      </c>
      <c r="O26" s="23">
        <v>25</v>
      </c>
      <c r="P26" s="23">
        <v>4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13401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23312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34</v>
      </c>
      <c r="B28" s="74"/>
      <c r="C28" s="10">
        <v>1</v>
      </c>
      <c r="D28" s="11">
        <v>106</v>
      </c>
      <c r="E28" s="12">
        <v>42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35</v>
      </c>
      <c r="L28" s="74"/>
      <c r="M28" s="10">
        <v>1</v>
      </c>
      <c r="N28" s="11">
        <v>93</v>
      </c>
      <c r="O28" s="12">
        <v>36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83</v>
      </c>
      <c r="E29" s="18">
        <v>43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75</v>
      </c>
      <c r="O29" s="18">
        <v>53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36</v>
      </c>
      <c r="B30" s="78"/>
      <c r="C30" s="16">
        <v>3</v>
      </c>
      <c r="D30" s="17">
        <v>101</v>
      </c>
      <c r="E30" s="18">
        <v>36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37</v>
      </c>
      <c r="L30" s="78"/>
      <c r="M30" s="16">
        <v>3</v>
      </c>
      <c r="N30" s="17">
        <v>86</v>
      </c>
      <c r="O30" s="18">
        <v>51</v>
      </c>
      <c r="P30" s="18">
        <v>3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99</v>
      </c>
      <c r="E31" s="23">
        <v>41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89</v>
      </c>
      <c r="O31" s="23">
        <v>43</v>
      </c>
      <c r="P31" s="23">
        <v>4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2207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26509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97</v>
      </c>
      <c r="E33" s="12">
        <v>63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96</v>
      </c>
      <c r="O33" s="12">
        <v>44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84</v>
      </c>
      <c r="E34" s="18">
        <v>40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84</v>
      </c>
      <c r="O34" s="18">
        <v>44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86</v>
      </c>
      <c r="E35" s="18">
        <v>53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89</v>
      </c>
      <c r="O35" s="18">
        <v>44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87</v>
      </c>
      <c r="E36" s="23">
        <v>44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93</v>
      </c>
      <c r="O36" s="23">
        <v>27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2561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22649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21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70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