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<sst xmlns="http://schemas.openxmlformats.org/spreadsheetml/2006/main" uniqueCount="74">
  <si>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</si>
  <si>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</si>
  <si>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</si>
  <si>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Kosmonosy</t>
  </si>
  <si>
    <t>Datum:  </t>
  </si>
  <si>
    <t>9.11.2024</t>
  </si>
  <si>
    <t>Domácí</t>
  </si>
  <si>
    <t xml:space="preserve">KK Kosmonosy 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</si>
  <si>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</si>
  <si>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</si>
  <si>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</si>
  <si>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</si>
  <si>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</si>
  <si>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</si>
  <si>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</si>
  <si>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</si>
  <si>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</si>
  <si>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</si>
  <si>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</si>
  <si>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</si>
  <si>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</si>
  <si>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Bajtalon</t>
  </si>
  <si>
    <t>Valeška</t>
  </si>
  <si>
    <t>Tomáš</t>
  </si>
  <si>
    <t>Antonín</t>
  </si>
  <si>
    <t>Vondráček</t>
  </si>
  <si>
    <t>Novák</t>
  </si>
  <si>
    <t>Jiří</t>
  </si>
  <si>
    <t>Stanislav</t>
  </si>
  <si>
    <t>Beneš</t>
  </si>
  <si>
    <t>Knespl</t>
  </si>
  <si>
    <t>Luboš</t>
  </si>
  <si>
    <t>Miroslav</t>
  </si>
  <si>
    <t>Diosegi</t>
  </si>
  <si>
    <t>Petr</t>
  </si>
  <si>
    <t>Štěpán</t>
  </si>
  <si>
    <t>Tajč</t>
  </si>
  <si>
    <t>Běloch</t>
  </si>
  <si>
    <t>Radek</t>
  </si>
  <si>
    <t>Říha</t>
  </si>
  <si>
    <t>Duhai</t>
  </si>
  <si>
    <t>Pavel</t>
  </si>
  <si>
    <t>Celkový výkon družstva  </t>
  </si>
  <si>
    <t>Vedoucí družstva         Jméno:</t>
  </si>
  <si>
    <t>Tomáš Bajtalon</t>
  </si>
  <si>
    <t>Bodový zisk</t>
  </si>
  <si>
    <t>Miroslav Knespl</t>
  </si>
  <si>
    <t>Podpis:</t>
  </si>
  <si>
    <t>Rozhodčí</t>
  </si>
  <si>
    <t>Jméno:</t>
  </si>
  <si>
    <t>Vladislav Tajč</t>
  </si>
  <si>
    <t>Číslo průkazu:</t>
  </si>
  <si>
    <t>II/0483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</si>
  <si>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</si>
  <si>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</si>
  <si>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</si>
  <si>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</si>
  <si>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</si>
  <si>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</si>
  <si>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</si>
  <si>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</si>
  <si>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</si>
  <si>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</si>
  <si>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</si>
  <si>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</si>
  <si>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</si>
  <si>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</si>
  <si>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</si>
  <si>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Bajer Filip</t>
  </si>
  <si>
    <t>Říha Pavel</t>
  </si>
  <si>
    <t>Napomínání hráčů za nesportovní chování či vyloučení ze startu:</t>
  </si>
  <si>
    <t>Různé:</t>
  </si>
  <si>
    <t xml:space="preserve">Datum a podpis rozhodčího:  </t>
  </si>
  <si>
    <t>9.11.2024 Vladislav Tajč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</si>
</sst>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104</v>
      </c>
      <c r="O8" s="12">
        <v>53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101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48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12177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11785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109</v>
      </c>
      <c r="E13" s="12">
        <v>51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45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61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62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42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48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16563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11448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27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35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93</v>
      </c>
      <c r="O20" s="18">
        <v>50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42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35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1905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18132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26</v>
      </c>
      <c r="B23" s="74"/>
      <c r="C23" s="10">
        <v>1</v>
      </c>
      <c r="D23" s="11">
        <v>97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107</v>
      </c>
      <c r="O23" s="12">
        <v>61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103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54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96</v>
      </c>
      <c r="E25" s="18">
        <v>42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100</v>
      </c>
      <c r="O25" s="18">
        <v>36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70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1900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17146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91</v>
      </c>
      <c r="E28" s="12">
        <v>52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97</v>
      </c>
      <c r="O28" s="12">
        <v>63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103</v>
      </c>
      <c r="E29" s="18">
        <v>42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39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96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27</v>
      </c>
      <c r="L30" s="78"/>
      <c r="M30" s="16">
        <v>3</v>
      </c>
      <c r="N30" s="17">
        <v>101</v>
      </c>
      <c r="O30" s="18">
        <v>53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42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12577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100</v>
      </c>
      <c r="E33" s="12">
        <v>27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93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27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100</v>
      </c>
      <c r="O34" s="18">
        <v>53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88</v>
      </c>
      <c r="E35" s="18">
        <v>44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38</v>
      </c>
      <c r="L35" s="78"/>
      <c r="M35" s="16">
        <v>3</v>
      </c>
      <c r="N35" s="17">
        <v>93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35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42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4423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25310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22.5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25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61</v>
      </c>
      <c r="B57" s="115" t="s">
        <v>68</v>
      </c>
      <c r="C57" s="116"/>
      <c r="D57" s="63">
        <v>20960</v>
      </c>
      <c r="E57" s="115" t="s">
        <v>69</v>
      </c>
      <c r="F57" s="118"/>
      <c r="G57" s="118"/>
      <c r="H57" s="116"/>
      <c r="I57" s="63">
        <v>4423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