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<sst xmlns="http://schemas.openxmlformats.org/spreadsheetml/2006/main" uniqueCount="77">
  <si>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</si>
  <si>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</si>
  <si>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</si>
  <si>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Tábor</t>
  </si>
  <si>
    <t>Datum:  </t>
  </si>
  <si>
    <t>9.11.2024</t>
  </si>
  <si>
    <t>Domácí</t>
  </si>
  <si>
    <t>KK Lokomotiva Tábor</t>
  </si>
  <si>
    <t>Hosté</t>
  </si>
  <si>
    <t xml:space="preserve">SKK Podbořany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</si>
  <si>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</si>
  <si>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</si>
  <si>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</si>
  <si>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</si>
  <si>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</si>
  <si>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</si>
  <si>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</si>
  <si>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</si>
  <si>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</si>
  <si>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</si>
  <si>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</si>
  <si>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Mihál</t>
  </si>
  <si>
    <t>Hofmann</t>
  </si>
  <si>
    <t>Jaroslav</t>
  </si>
  <si>
    <t>Rudolf</t>
  </si>
  <si>
    <t>Novák</t>
  </si>
  <si>
    <t>Dvořák</t>
  </si>
  <si>
    <t>Ondřej</t>
  </si>
  <si>
    <t>Radek</t>
  </si>
  <si>
    <t>Kamiš</t>
  </si>
  <si>
    <t>Šána</t>
  </si>
  <si>
    <t>Zdeněk</t>
  </si>
  <si>
    <t>Vladimír</t>
  </si>
  <si>
    <t>Bučko</t>
  </si>
  <si>
    <t>Jan</t>
  </si>
  <si>
    <t>Michal</t>
  </si>
  <si>
    <t>Roubek</t>
  </si>
  <si>
    <t>Rada</t>
  </si>
  <si>
    <t>Oldřich</t>
  </si>
  <si>
    <t>Stanislav</t>
  </si>
  <si>
    <t>Kášek</t>
  </si>
  <si>
    <t>Ausbuher</t>
  </si>
  <si>
    <t>David</t>
  </si>
  <si>
    <t>Kamil</t>
  </si>
  <si>
    <t>Celkový výkon družstva  </t>
  </si>
  <si>
    <t>Vedoucí družstva         Jméno:</t>
  </si>
  <si>
    <t>David Kášek</t>
  </si>
  <si>
    <t>Bodový zisk</t>
  </si>
  <si>
    <t xml:space="preserve">Kamil Ausbuher </t>
  </si>
  <si>
    <t>Podpis:</t>
  </si>
  <si>
    <t>Rozhodčí</t>
  </si>
  <si>
    <t>Jméno:</t>
  </si>
  <si>
    <t>Zdeněk Zeman</t>
  </si>
  <si>
    <t>Číslo průkazu:</t>
  </si>
  <si>
    <t>II/0416</t>
  </si>
  <si>
    <t>Čas zahájení utkání:  </t>
  </si>
  <si>
    <t>14:00</t>
  </si>
  <si>
    <t>Teplota na kuželně:  </t>
  </si>
  <si>
    <t>Čas ukončení utkání:  </t>
  </si>
  <si>
    <t>17:21</t>
  </si>
  <si>
    <t>Počet diváků:  </t>
  </si>
  <si>
    <t>Platnost kolaudačního protokolu:  </t>
  </si>
  <si>
    <t>29.9.2027</t>
  </si>
  <si>
    <t>Připomínky k technickému stavu kuželny:</t>
  </si>
  <si>
    <t>Bez připomínek</t>
  </si>
  <si>
    <t>Střídání hráčů (zranění):</t>
  </si>
  <si>
    <t>Střídající hráč</t>
  </si>
  <si>
    <t>Střídaný hráč</t>
  </si>
  <si>
    <t>Hod</t>
  </si>
  <si>
    <t>Jméno</t>
  </si>
  <si>
    <t>Reg.č.</t>
  </si>
  <si>
    <t>Lefner Jaroslav</t>
  </si>
  <si>
    <t>Šána Vladimír</t>
  </si>
  <si>
    <t>Napomínání hráčů za nesportovní chování či vyloučení ze startu:</t>
  </si>
  <si>
    <t>Různé:</t>
  </si>
  <si>
    <t xml:space="preserve">Datum a podpis rozhodčího:  </t>
  </si>
  <si>
    <t>9.11.2024 Zdeněk Zeman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</si>
</sst>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102</v>
      </c>
      <c r="E8" s="12">
        <v>53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86</v>
      </c>
      <c r="O8" s="12">
        <v>52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94</v>
      </c>
      <c r="E9" s="18">
        <v>51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99</v>
      </c>
      <c r="O9" s="18">
        <v>34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98</v>
      </c>
      <c r="E10" s="18">
        <v>36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83</v>
      </c>
      <c r="O10" s="18">
        <v>53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98</v>
      </c>
      <c r="E11" s="23">
        <v>54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102</v>
      </c>
      <c r="O11" s="23">
        <v>26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5005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19815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108</v>
      </c>
      <c r="E13" s="12">
        <v>54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102</v>
      </c>
      <c r="O13" s="12">
        <v>54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97</v>
      </c>
      <c r="E14" s="18">
        <v>36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91</v>
      </c>
      <c r="O14" s="18">
        <v>42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93</v>
      </c>
      <c r="E15" s="18">
        <v>54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97</v>
      </c>
      <c r="O15" s="18">
        <v>72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97</v>
      </c>
      <c r="E16" s="23">
        <v>30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100</v>
      </c>
      <c r="O16" s="23">
        <v>44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16999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3354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83</v>
      </c>
      <c r="E18" s="12">
        <v>63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95</v>
      </c>
      <c r="O18" s="12">
        <v>36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101</v>
      </c>
      <c r="E19" s="18">
        <v>61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88</v>
      </c>
      <c r="O19" s="18">
        <v>35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104</v>
      </c>
      <c r="E20" s="18">
        <v>35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85</v>
      </c>
      <c r="O20" s="18">
        <v>43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103</v>
      </c>
      <c r="E21" s="23">
        <v>63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86</v>
      </c>
      <c r="O21" s="23">
        <v>63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16171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4000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25</v>
      </c>
      <c r="B23" s="74"/>
      <c r="C23" s="10">
        <v>1</v>
      </c>
      <c r="D23" s="11">
        <v>102</v>
      </c>
      <c r="E23" s="12">
        <v>42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105</v>
      </c>
      <c r="O23" s="12">
        <v>63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93</v>
      </c>
      <c r="E24" s="18">
        <v>61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44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87</v>
      </c>
      <c r="E25" s="18">
        <v>42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100</v>
      </c>
      <c r="O25" s="18">
        <v>43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89</v>
      </c>
      <c r="E26" s="23">
        <v>45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84</v>
      </c>
      <c r="O26" s="23">
        <v>45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22708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10359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100</v>
      </c>
      <c r="E28" s="12">
        <v>54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78</v>
      </c>
      <c r="O28" s="12">
        <v>45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90</v>
      </c>
      <c r="E29" s="18">
        <v>54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105</v>
      </c>
      <c r="O29" s="18">
        <v>45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96</v>
      </c>
      <c r="E30" s="18">
        <v>41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98</v>
      </c>
      <c r="O30" s="18">
        <v>26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53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90</v>
      </c>
      <c r="O31" s="23">
        <v>52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4468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20368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99</v>
      </c>
      <c r="E33" s="12">
        <v>63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97</v>
      </c>
      <c r="O33" s="12">
        <v>44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94</v>
      </c>
      <c r="E34" s="18">
        <v>62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91</v>
      </c>
      <c r="O34" s="18">
        <v>51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95</v>
      </c>
      <c r="E35" s="18">
        <v>48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102</v>
      </c>
      <c r="O35" s="18">
        <v>43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88</v>
      </c>
      <c r="E36" s="23">
        <v>44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99</v>
      </c>
      <c r="O36" s="23">
        <v>44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5898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25586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20.4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16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71</v>
      </c>
      <c r="L57" s="115" t="s">
        <v>71</v>
      </c>
      <c r="M57" s="116"/>
      <c r="N57" s="63">
        <v>10457</v>
      </c>
      <c r="O57" s="115" t="s">
        <v>72</v>
      </c>
      <c r="P57" s="118"/>
      <c r="Q57" s="118"/>
      <c r="R57" s="116"/>
      <c r="S57" s="65">
        <v>4000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