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<sst xmlns="http://schemas.openxmlformats.org/spreadsheetml/2006/main" uniqueCount="75">
  <si>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</si>
  <si>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</si>
  <si>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</si>
  <si>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Bohušovice</t>
  </si>
  <si>
    <t>Datum:  </t>
  </si>
  <si>
    <t>9.11.2024</t>
  </si>
  <si>
    <t>Domácí</t>
  </si>
  <si>
    <t>SKK Bohušovice</t>
  </si>
  <si>
    <t>Hosté</t>
  </si>
  <si>
    <t>TJ Teplice Letná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</si>
  <si>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</si>
  <si>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</si>
  <si>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</si>
  <si>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</si>
  <si>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</si>
  <si>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</si>
  <si>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</si>
  <si>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</si>
  <si>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</si>
  <si>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</si>
  <si>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</si>
  <si>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Devera ml.</t>
  </si>
  <si>
    <t>Salajka</t>
  </si>
  <si>
    <t>Josef</t>
  </si>
  <si>
    <t>Jan</t>
  </si>
  <si>
    <t>Perníček</t>
  </si>
  <si>
    <t>Hanzlík</t>
  </si>
  <si>
    <t>Martin</t>
  </si>
  <si>
    <t>Lukáš</t>
  </si>
  <si>
    <t>Semerád</t>
  </si>
  <si>
    <t>Trpišovský</t>
  </si>
  <si>
    <t>Jiří</t>
  </si>
  <si>
    <t>Alexandr</t>
  </si>
  <si>
    <t>Dařílek</t>
  </si>
  <si>
    <t>Hybš</t>
  </si>
  <si>
    <t>Hnát</t>
  </si>
  <si>
    <t>Šálek</t>
  </si>
  <si>
    <t>Jaromír</t>
  </si>
  <si>
    <t>Svoboda</t>
  </si>
  <si>
    <t>Fabian</t>
  </si>
  <si>
    <t>Tomáš</t>
  </si>
  <si>
    <t>Petr</t>
  </si>
  <si>
    <t>Celkový výkon družstva  </t>
  </si>
  <si>
    <t>Vedoucí družstva         Jméno:</t>
  </si>
  <si>
    <t>Lukáš Dařílek</t>
  </si>
  <si>
    <t>Bodový zisk</t>
  </si>
  <si>
    <t>Jan Filip</t>
  </si>
  <si>
    <t>Podpis:</t>
  </si>
  <si>
    <t>Rozhodčí</t>
  </si>
  <si>
    <t>Jméno:</t>
  </si>
  <si>
    <t>Roman Filip</t>
  </si>
  <si>
    <t>Číslo průkazu:</t>
  </si>
  <si>
    <t>II/0604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</si>
  <si>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</si>
  <si>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</si>
  <si>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</si>
  <si>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</si>
  <si>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</si>
  <si>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</si>
  <si>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</si>
  <si>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</si>
  <si>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</si>
  <si>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</si>
  <si>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</si>
  <si>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</si>
  <si>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</si>
  <si>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</si>
  <si>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</si>
  <si>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Filip Jan</t>
  </si>
  <si>
    <t>Šálek Josef</t>
  </si>
  <si>
    <t>Napomínání hráčů za nesportovní chování či vyloučení ze startu:</t>
  </si>
  <si>
    <t>Různé:</t>
  </si>
  <si>
    <t>2. start náhradníka Josef Devera (10314)</t>
  </si>
  <si>
    <t xml:space="preserve">Datum a podpis rozhodčího:  </t>
  </si>
  <si>
    <t>9.11.2024 Roman Filip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</si>
</sst>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78</v>
      </c>
      <c r="E8" s="12">
        <v>36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95</v>
      </c>
      <c r="O8" s="12">
        <v>36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80</v>
      </c>
      <c r="E9" s="18">
        <v>36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75</v>
      </c>
      <c r="O9" s="18">
        <v>36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81</v>
      </c>
      <c r="E10" s="18">
        <v>44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85</v>
      </c>
      <c r="E11" s="23">
        <v>42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82</v>
      </c>
      <c r="O11" s="23">
        <v>45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10314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22731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88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78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49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88</v>
      </c>
      <c r="O14" s="18">
        <v>53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87</v>
      </c>
      <c r="E15" s="18">
        <v>33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94</v>
      </c>
      <c r="O15" s="18">
        <v>35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43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91</v>
      </c>
      <c r="O16" s="23">
        <v>53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16350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13401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97</v>
      </c>
      <c r="E18" s="12">
        <v>43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38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40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35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81</v>
      </c>
      <c r="E20" s="18">
        <v>53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99</v>
      </c>
      <c r="O20" s="18">
        <v>35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106</v>
      </c>
      <c r="E21" s="23">
        <v>63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79</v>
      </c>
      <c r="O21" s="23">
        <v>53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4073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2207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90</v>
      </c>
      <c r="E23" s="12">
        <v>53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77</v>
      </c>
      <c r="O23" s="12">
        <v>40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83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95</v>
      </c>
      <c r="O24" s="18">
        <v>45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28</v>
      </c>
      <c r="B25" s="78"/>
      <c r="C25" s="16">
        <v>3</v>
      </c>
      <c r="D25" s="17">
        <v>95</v>
      </c>
      <c r="E25" s="18">
        <v>39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24</v>
      </c>
      <c r="L25" s="78"/>
      <c r="M25" s="16">
        <v>3</v>
      </c>
      <c r="N25" s="17">
        <v>90</v>
      </c>
      <c r="O25" s="18">
        <v>42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98</v>
      </c>
      <c r="E26" s="23">
        <v>36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89</v>
      </c>
      <c r="O26" s="23">
        <v>35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13973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13256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82</v>
      </c>
      <c r="E28" s="12">
        <v>42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64</v>
      </c>
      <c r="O28" s="12">
        <v>35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83</v>
      </c>
      <c r="E29" s="18">
        <v>44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79</v>
      </c>
      <c r="O29" s="18">
        <v>32</v>
      </c>
      <c r="P29" s="18">
        <v>3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83</v>
      </c>
      <c r="E30" s="18">
        <v>43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23</v>
      </c>
      <c r="L30" s="78"/>
      <c r="M30" s="16">
        <v>3</v>
      </c>
      <c r="N30" s="17">
        <v>84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76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98</v>
      </c>
      <c r="O31" s="23">
        <v>61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14595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2561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96</v>
      </c>
      <c r="E33" s="12">
        <v>42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84</v>
      </c>
      <c r="O33" s="12">
        <v>32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30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27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94</v>
      </c>
      <c r="E35" s="18">
        <v>62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78</v>
      </c>
      <c r="O35" s="18">
        <v>26</v>
      </c>
      <c r="P35" s="18">
        <v>8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45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88</v>
      </c>
      <c r="O36" s="23">
        <v>25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14596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16026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22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>
        <v>61</v>
      </c>
      <c r="L57" s="115" t="s">
        <v>68</v>
      </c>
      <c r="M57" s="116"/>
      <c r="N57" s="63">
        <v>13646</v>
      </c>
      <c r="O57" s="115" t="s">
        <v>69</v>
      </c>
      <c r="P57" s="118"/>
      <c r="Q57" s="118"/>
      <c r="R57" s="116"/>
      <c r="S57" s="65">
        <v>2561</v>
      </c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