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<sst xmlns="http://schemas.openxmlformats.org/spreadsheetml/2006/main" uniqueCount="72">
  <si>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</si>
  <si>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</si>
  <si>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</si>
  <si>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</si>
  <si>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</si>
  <si>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9.11.2024</t>
  </si>
  <si>
    <t>Domácí</t>
  </si>
  <si>
    <t>SKK Rokycany B</t>
  </si>
  <si>
    <t>Hosté</t>
  </si>
  <si>
    <t xml:space="preserve">Kuželky Tehovec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</si>
  <si>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</si>
  <si>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</si>
  <si>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</si>
  <si>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</si>
  <si>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</si>
  <si>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</si>
  <si>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</si>
  <si>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</si>
  <si>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</si>
  <si>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</si>
  <si>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</si>
  <si>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Andrlík st.</t>
  </si>
  <si>
    <t>Šmidlík</t>
  </si>
  <si>
    <t>Pavel</t>
  </si>
  <si>
    <t>Jakub</t>
  </si>
  <si>
    <t>Andrlík ml.</t>
  </si>
  <si>
    <t>Šťastný</t>
  </si>
  <si>
    <t>Jiří</t>
  </si>
  <si>
    <t>Novák</t>
  </si>
  <si>
    <t>Miroslav</t>
  </si>
  <si>
    <t>Petr</t>
  </si>
  <si>
    <t>Moulis</t>
  </si>
  <si>
    <t>Vojáček</t>
  </si>
  <si>
    <t>Ladislav</t>
  </si>
  <si>
    <t>Bureš</t>
  </si>
  <si>
    <t>Procházka</t>
  </si>
  <si>
    <t>Libor</t>
  </si>
  <si>
    <t>Jaroslav</t>
  </si>
  <si>
    <t>Pilař</t>
  </si>
  <si>
    <t>Bílek</t>
  </si>
  <si>
    <t>Michal</t>
  </si>
  <si>
    <t>Martin</t>
  </si>
  <si>
    <t>Celkový výkon družstva  </t>
  </si>
  <si>
    <t>Vedoucí družstva         Jméno:</t>
  </si>
  <si>
    <t>Pavel Andrlík</t>
  </si>
  <si>
    <t>Bodový zisk</t>
  </si>
  <si>
    <t>Petr Šmidlík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</si>
  <si>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</si>
  <si>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</si>
  <si>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</si>
  <si>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</si>
  <si>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</si>
  <si>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</si>
  <si>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</si>
  <si>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</si>
  <si>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</si>
  <si>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</si>
  <si>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</si>
  <si>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</si>
  <si>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</si>
  <si>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</si>
  <si>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</si>
  <si>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</si>
  <si>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</si>
  <si>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</si>
  <si>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</si>
  <si>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</si>
  <si>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</si>
  <si>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</si>
  <si>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</si>
  <si>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</si>
  <si>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9.11.2024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</si>
</sst>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99</v>
      </c>
      <c r="E8" s="12">
        <v>43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39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54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78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82</v>
      </c>
      <c r="E10" s="18">
        <v>35</v>
      </c>
      <c r="F10" s="18">
        <v>6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106</v>
      </c>
      <c r="O10" s="18">
        <v>44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96</v>
      </c>
      <c r="E11" s="23">
        <v>45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107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23312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20526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45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35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44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42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23</v>
      </c>
      <c r="B15" s="78"/>
      <c r="C15" s="16">
        <v>3</v>
      </c>
      <c r="D15" s="17">
        <v>94</v>
      </c>
      <c r="E15" s="18">
        <v>41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96</v>
      </c>
      <c r="O15" s="18">
        <v>63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81</v>
      </c>
      <c r="E16" s="23">
        <v>62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105</v>
      </c>
      <c r="O16" s="23">
        <v>50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20448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10562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100</v>
      </c>
      <c r="E18" s="12">
        <v>45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22</v>
      </c>
      <c r="L18" s="74"/>
      <c r="M18" s="10">
        <v>1</v>
      </c>
      <c r="N18" s="11">
        <v>99</v>
      </c>
      <c r="O18" s="12">
        <v>54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43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44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101</v>
      </c>
      <c r="E20" s="18">
        <v>32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82</v>
      </c>
      <c r="O20" s="18">
        <v>53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102</v>
      </c>
      <c r="E21" s="23">
        <v>43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52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22649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5515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99</v>
      </c>
      <c r="E23" s="12">
        <v>44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99</v>
      </c>
      <c r="O23" s="12">
        <v>53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106</v>
      </c>
      <c r="E24" s="18">
        <v>45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109</v>
      </c>
      <c r="O24" s="18">
        <v>61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92</v>
      </c>
      <c r="E25" s="18">
        <v>43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98</v>
      </c>
      <c r="O25" s="18">
        <v>50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87</v>
      </c>
      <c r="E26" s="23">
        <v>52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62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2047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24596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86</v>
      </c>
      <c r="E28" s="12">
        <v>41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84</v>
      </c>
      <c r="O28" s="12">
        <v>44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34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84</v>
      </c>
      <c r="O29" s="18">
        <v>63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107</v>
      </c>
      <c r="E30" s="18">
        <v>35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94</v>
      </c>
      <c r="O30" s="18">
        <v>45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101</v>
      </c>
      <c r="O31" s="23">
        <v>33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2067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1417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78</v>
      </c>
      <c r="E33" s="12">
        <v>43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83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91</v>
      </c>
      <c r="E34" s="18">
        <v>53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104</v>
      </c>
      <c r="O34" s="18">
        <v>34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87</v>
      </c>
      <c r="E35" s="18">
        <v>36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83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77</v>
      </c>
      <c r="E36" s="23">
        <v>41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73</v>
      </c>
      <c r="O36" s="23">
        <v>35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26509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12253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