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<sst xmlns="http://schemas.openxmlformats.org/spreadsheetml/2006/main" uniqueCount="72">
  <si>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</si>
  <si>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</si>
  <si>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</si>
  <si>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SKK Nachod</t>
  </si>
  <si>
    <t>Datum:  </t>
  </si>
  <si>
    <t>9.11.2024</t>
  </si>
  <si>
    <t>Domácí</t>
  </si>
  <si>
    <t xml:space="preserve">TJ Červený Kostelec  </t>
  </si>
  <si>
    <t>Hosté</t>
  </si>
  <si>
    <t xml:space="preserve">KK Konstruktiva Praha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</si>
  <si>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</si>
  <si>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</si>
  <si>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</si>
  <si>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</si>
  <si>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</si>
  <si>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</si>
  <si>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</si>
  <si>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</si>
  <si>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</si>
  <si>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</si>
  <si>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</si>
  <si>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Schuster</t>
  </si>
  <si>
    <t>Zahrádka</t>
  </si>
  <si>
    <t>Štěpán</t>
  </si>
  <si>
    <t>Zdeněk</t>
  </si>
  <si>
    <t>Žoudlík</t>
  </si>
  <si>
    <t>Kohlíček</t>
  </si>
  <si>
    <t>Marek</t>
  </si>
  <si>
    <t>Pavel</t>
  </si>
  <si>
    <t>Ryzák</t>
  </si>
  <si>
    <t>Barchánek</t>
  </si>
  <si>
    <t>David</t>
  </si>
  <si>
    <t>Jan</t>
  </si>
  <si>
    <t>Vaněk</t>
  </si>
  <si>
    <t>Posejpal</t>
  </si>
  <si>
    <t>Petr</t>
  </si>
  <si>
    <t>Václav</t>
  </si>
  <si>
    <t>Adamů ml.</t>
  </si>
  <si>
    <t>František</t>
  </si>
  <si>
    <t>Jaroslav</t>
  </si>
  <si>
    <t>Mrkos</t>
  </si>
  <si>
    <t>Tepličanec</t>
  </si>
  <si>
    <t>Ondřej</t>
  </si>
  <si>
    <t>Celkový výkon družstva  </t>
  </si>
  <si>
    <t>Vedoucí družstva         Jméno:</t>
  </si>
  <si>
    <t>Mrkos Ondřej</t>
  </si>
  <si>
    <t>Bodový zisk</t>
  </si>
  <si>
    <t>Pavel Kohlíček</t>
  </si>
  <si>
    <t>Podpis:</t>
  </si>
  <si>
    <t>Rozhodčí</t>
  </si>
  <si>
    <t>Jméno:</t>
  </si>
  <si>
    <t xml:space="preserve"> Vedoucí družstev</t>
  </si>
  <si>
    <t>Číslo průkazu:</t>
  </si>
  <si>
    <t>vd</t>
  </si>
  <si>
    <t>Čas zahájení utkání:  </t>
  </si>
  <si>
    <t>10:00</t>
  </si>
  <si>
    <t>Teplota na kuželně:  </t>
  </si>
  <si>
    <t>Čas ukončení utkání:  </t>
  </si>
  <si>
    <t>Počet diváků:  </t>
  </si>
  <si>
    <t>Platnost kolaudačního protokolu:  </t>
  </si>
  <si>
    <t>23.9.2025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</si>
  <si>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</si>
  <si>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</si>
  <si>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</si>
  <si>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</si>
  <si>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</si>
  <si>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</si>
  <si>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</si>
  <si>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</si>
  <si>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</si>
  <si>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</si>
  <si>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9.11.2024  Vedoucí družstev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</si>
</sst>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99</v>
      </c>
      <c r="E8" s="12">
        <v>45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101</v>
      </c>
      <c r="O8" s="12">
        <v>34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77</v>
      </c>
      <c r="E9" s="18">
        <v>61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105</v>
      </c>
      <c r="O9" s="18">
        <v>59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96</v>
      </c>
      <c r="E10" s="18">
        <v>63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96</v>
      </c>
      <c r="O10" s="18">
        <v>54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100</v>
      </c>
      <c r="E11" s="23">
        <v>63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90</v>
      </c>
      <c r="O11" s="23">
        <v>52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6010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5501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93</v>
      </c>
      <c r="E13" s="12">
        <v>43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79</v>
      </c>
      <c r="O13" s="12">
        <v>54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101</v>
      </c>
      <c r="E14" s="18">
        <v>50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92</v>
      </c>
      <c r="E15" s="18">
        <v>53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95</v>
      </c>
      <c r="O15" s="18">
        <v>48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51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86</v>
      </c>
      <c r="O16" s="23">
        <v>45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21625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1819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104</v>
      </c>
      <c r="E18" s="12">
        <v>68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82</v>
      </c>
      <c r="O18" s="12">
        <v>43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53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50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99</v>
      </c>
      <c r="E20" s="18">
        <v>44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90</v>
      </c>
      <c r="O20" s="18">
        <v>60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69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93</v>
      </c>
      <c r="O21" s="23">
        <v>50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20381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893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95</v>
      </c>
      <c r="E23" s="12">
        <v>45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98</v>
      </c>
      <c r="O23" s="12">
        <v>45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102</v>
      </c>
      <c r="E24" s="18">
        <v>54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104</v>
      </c>
      <c r="O24" s="18">
        <v>33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100</v>
      </c>
      <c r="E25" s="18">
        <v>62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90</v>
      </c>
      <c r="O25" s="18">
        <v>59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105</v>
      </c>
      <c r="E26" s="23">
        <v>43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101</v>
      </c>
      <c r="O26" s="23">
        <v>41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21835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2628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96</v>
      </c>
      <c r="E28" s="12">
        <v>54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22</v>
      </c>
      <c r="L28" s="74"/>
      <c r="M28" s="10">
        <v>1</v>
      </c>
      <c r="N28" s="11">
        <v>98</v>
      </c>
      <c r="O28" s="12">
        <v>44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100</v>
      </c>
      <c r="E29" s="18">
        <v>40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82</v>
      </c>
      <c r="O29" s="18">
        <v>52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99</v>
      </c>
      <c r="E30" s="18">
        <v>36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99</v>
      </c>
      <c r="O30" s="18">
        <v>62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102</v>
      </c>
      <c r="E31" s="23">
        <v>50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35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21229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23693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98</v>
      </c>
      <c r="E33" s="12">
        <v>58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86</v>
      </c>
      <c r="O33" s="12">
        <v>45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101</v>
      </c>
      <c r="E34" s="18">
        <v>36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86</v>
      </c>
      <c r="O34" s="18">
        <v>48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88</v>
      </c>
      <c r="E35" s="18">
        <v>42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35</v>
      </c>
      <c r="L35" s="78"/>
      <c r="M35" s="16">
        <v>3</v>
      </c>
      <c r="N35" s="17">
        <v>98</v>
      </c>
      <c r="O35" s="18">
        <v>51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102</v>
      </c>
      <c r="E36" s="23">
        <v>61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84</v>
      </c>
      <c r="O36" s="23">
        <v>51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18211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5116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21</v>
      </c>
      <c r="K46" s="111"/>
    </row>
    <row r="47" spans="1:20" customHeight="1" ht="20.1">
      <c r="B47" s="2" t="s">
        <v>57</v>
      </c>
      <c r="C47" s="112" t="s">
        <v>55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