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<sst xmlns="http://schemas.openxmlformats.org/spreadsheetml/2006/main" uniqueCount="74">
  <si>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</si>
  <si>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</si>
  <si>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</si>
  <si>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Kdyně</t>
  </si>
  <si>
    <t>Datum:  </t>
  </si>
  <si>
    <t>9.11.2024</t>
  </si>
  <si>
    <t>Domácí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</si>
  <si>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</si>
  <si>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</si>
  <si>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</si>
  <si>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</si>
  <si>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</si>
  <si>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</si>
  <si>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</si>
  <si>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</si>
  <si>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</si>
  <si>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</si>
  <si>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</si>
  <si>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</si>
  <si>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</si>
  <si>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</si>
  <si>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Hejna</t>
  </si>
  <si>
    <t>Jiří</t>
  </si>
  <si>
    <t>František</t>
  </si>
  <si>
    <t>Timura</t>
  </si>
  <si>
    <t>Beránek</t>
  </si>
  <si>
    <t>Tomáš</t>
  </si>
  <si>
    <t>Ladislav</t>
  </si>
  <si>
    <t>Pytlík</t>
  </si>
  <si>
    <t>Hofman</t>
  </si>
  <si>
    <t>Viktor</t>
  </si>
  <si>
    <t>Denis</t>
  </si>
  <si>
    <t>Löffelmann</t>
  </si>
  <si>
    <t>Hejzlar</t>
  </si>
  <si>
    <t>Filip</t>
  </si>
  <si>
    <t>Antonín</t>
  </si>
  <si>
    <t>Benda st.</t>
  </si>
  <si>
    <t>Majer</t>
  </si>
  <si>
    <t>Dvořák</t>
  </si>
  <si>
    <t>Adamů</t>
  </si>
  <si>
    <t>Jindřich</t>
  </si>
  <si>
    <t>Jan</t>
  </si>
  <si>
    <t>Celkový výkon družstva  </t>
  </si>
  <si>
    <t>Vedoucí družstva         Jméno:</t>
  </si>
  <si>
    <t>Jindřich Dvořák</t>
  </si>
  <si>
    <t>Bodový zisk</t>
  </si>
  <si>
    <t>Tomas Majer</t>
  </si>
  <si>
    <t>Podpis:</t>
  </si>
  <si>
    <t>Rozhodčí</t>
  </si>
  <si>
    <t>Jméno:</t>
  </si>
  <si>
    <t>Eva Kotalová</t>
  </si>
  <si>
    <t>Číslo průkazu:</t>
  </si>
  <si>
    <t>I/0475</t>
  </si>
  <si>
    <t>Čas zahájení utkání:  </t>
  </si>
  <si>
    <t>10:00</t>
  </si>
  <si>
    <t>Teplota na kuželně:  </t>
  </si>
  <si>
    <t>Čas ukončení utkání:  </t>
  </si>
  <si>
    <t>13:45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</si>
  <si>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</si>
  <si>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</si>
  <si>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</si>
  <si>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</si>
  <si>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</si>
  <si>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</si>
  <si>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</si>
  <si>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</si>
  <si>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</si>
  <si>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</si>
  <si>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Hanuš Martin</t>
  </si>
  <si>
    <t>Adamů Jan</t>
  </si>
  <si>
    <t>Napomínání hráčů za nesportovní chování či vyloučení ze startu:</t>
  </si>
  <si>
    <t>Různé:</t>
  </si>
  <si>
    <t xml:space="preserve">Datum a podpis rozhodčího:  </t>
  </si>
  <si>
    <t>9.11.2024 Eva Kotalová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</si>
</sst>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97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89</v>
      </c>
      <c r="O8" s="12">
        <v>49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63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86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99</v>
      </c>
      <c r="O10" s="18">
        <v>43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61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23437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112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34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51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95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107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4643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102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59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105</v>
      </c>
      <c r="E19" s="18">
        <v>62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107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27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22071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93</v>
      </c>
      <c r="O23" s="12">
        <v>50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111</v>
      </c>
      <c r="E24" s="18">
        <v>33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102</v>
      </c>
      <c r="E25" s="18">
        <v>62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22598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58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22</v>
      </c>
      <c r="B30" s="78"/>
      <c r="C30" s="16">
        <v>3</v>
      </c>
      <c r="D30" s="17">
        <v>89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26</v>
      </c>
      <c r="L30" s="78"/>
      <c r="M30" s="16">
        <v>3</v>
      </c>
      <c r="N30" s="17">
        <v>100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78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217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109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99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93</v>
      </c>
      <c r="O35" s="18">
        <v>42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10466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11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72</v>
      </c>
      <c r="L57" s="115" t="s">
        <v>68</v>
      </c>
      <c r="M57" s="116"/>
      <c r="N57" s="63">
        <v>23539</v>
      </c>
      <c r="O57" s="115" t="s">
        <v>69</v>
      </c>
      <c r="P57" s="118"/>
      <c r="Q57" s="118"/>
      <c r="R57" s="116"/>
      <c r="S57" s="65">
        <v>10466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