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<sst xmlns="http://schemas.openxmlformats.org/spreadsheetml/2006/main" uniqueCount="71">
  <si>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</si>
  <si>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</si>
  <si>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</si>
  <si>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Poděbrady</t>
  </si>
  <si>
    <t>Datum:  </t>
  </si>
  <si>
    <t>16.11.2024</t>
  </si>
  <si>
    <t>Domácí</t>
  </si>
  <si>
    <t xml:space="preserve">Kuželky Tehovec 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</si>
  <si>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</si>
  <si>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</si>
  <si>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</si>
  <si>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</si>
  <si>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</si>
  <si>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</si>
  <si>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</si>
  <si>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</si>
  <si>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</si>
  <si>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</si>
  <si>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</si>
  <si>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</si>
  <si>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</si>
  <si>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Šmidlík</t>
  </si>
  <si>
    <t>Perníček</t>
  </si>
  <si>
    <t>Jakub</t>
  </si>
  <si>
    <t>Martin</t>
  </si>
  <si>
    <t>Šťastný</t>
  </si>
  <si>
    <t>Šípek</t>
  </si>
  <si>
    <t>Jiří</t>
  </si>
  <si>
    <t>Radek</t>
  </si>
  <si>
    <t>Vojáček</t>
  </si>
  <si>
    <t>Dařílek</t>
  </si>
  <si>
    <t>Lukáš</t>
  </si>
  <si>
    <t>Semerád</t>
  </si>
  <si>
    <t>Petr</t>
  </si>
  <si>
    <t>Procházka</t>
  </si>
  <si>
    <t>Hnát</t>
  </si>
  <si>
    <t>Jaroslav</t>
  </si>
  <si>
    <t>Jaromír</t>
  </si>
  <si>
    <t>Bílek</t>
  </si>
  <si>
    <t>Svoboda</t>
  </si>
  <si>
    <t>Tomáš</t>
  </si>
  <si>
    <t>Celkový výkon družstva  </t>
  </si>
  <si>
    <t>Vedoucí družstva         Jméno:</t>
  </si>
  <si>
    <t>Petr Šmidlík</t>
  </si>
  <si>
    <t>Bodový zisk</t>
  </si>
  <si>
    <t>Lukáš Dařílek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</si>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</sst>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74</v>
      </c>
      <c r="E8" s="12">
        <v>44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51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53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52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20526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16350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48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104</v>
      </c>
      <c r="O15" s="18">
        <v>59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10562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10288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105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111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96</v>
      </c>
      <c r="E20" s="18">
        <v>42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52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51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98</v>
      </c>
      <c r="E23" s="12">
        <v>60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90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61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94</v>
      </c>
      <c r="E25" s="18">
        <v>53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101</v>
      </c>
      <c r="O25" s="18">
        <v>59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49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5515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99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92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82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60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92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91</v>
      </c>
      <c r="E35" s="18">
        <v>38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92</v>
      </c>
      <c r="O35" s="18">
        <v>61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12253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14596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