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<sst xmlns="http://schemas.openxmlformats.org/spreadsheetml/2006/main" uniqueCount="73">
  <si>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</si>
  <si>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</si>
  <si>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</si>
  <si>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SKK Nachod</t>
  </si>
  <si>
    <t>Datum:  </t>
  </si>
  <si>
    <t>16.11.2024</t>
  </si>
  <si>
    <t>Domácí</t>
  </si>
  <si>
    <t>SKK Náchod</t>
  </si>
  <si>
    <t>Hosté</t>
  </si>
  <si>
    <t>SKK Rokycany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</si>
  <si>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</si>
  <si>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</si>
  <si>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</si>
  <si>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</si>
  <si>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</si>
  <si>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</si>
  <si>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</si>
  <si>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</si>
  <si>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</si>
  <si>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</si>
  <si>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</si>
  <si>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Hanuš</t>
  </si>
  <si>
    <t>Pilař</t>
  </si>
  <si>
    <t>Martin</t>
  </si>
  <si>
    <t>Michal</t>
  </si>
  <si>
    <t>Hejna</t>
  </si>
  <si>
    <t>Novák</t>
  </si>
  <si>
    <t>František</t>
  </si>
  <si>
    <t>Miroslav</t>
  </si>
  <si>
    <t>Hofman</t>
  </si>
  <si>
    <t>Moulis</t>
  </si>
  <si>
    <t>Denis</t>
  </si>
  <si>
    <t>Ladislav</t>
  </si>
  <si>
    <t>Majer</t>
  </si>
  <si>
    <t>Andrlík st.</t>
  </si>
  <si>
    <t>Tomáš</t>
  </si>
  <si>
    <t>Pavel</t>
  </si>
  <si>
    <t>Beránek</t>
  </si>
  <si>
    <t>Černý</t>
  </si>
  <si>
    <t>Dominik</t>
  </si>
  <si>
    <t>Adamů</t>
  </si>
  <si>
    <t>Andrlík ml.</t>
  </si>
  <si>
    <t>Jan</t>
  </si>
  <si>
    <t>Celkový výkon družstva  </t>
  </si>
  <si>
    <t>Vedoucí družstva         Jméno:</t>
  </si>
  <si>
    <t>Tomas Majer</t>
  </si>
  <si>
    <t>Bodový zisk</t>
  </si>
  <si>
    <t>Pavel Andrlík</t>
  </si>
  <si>
    <t>Podpis:</t>
  </si>
  <si>
    <t>Rozhodčí</t>
  </si>
  <si>
    <t>Jméno:</t>
  </si>
  <si>
    <t>Jiří Doucha ml.</t>
  </si>
  <si>
    <t>Číslo průkazu:</t>
  </si>
  <si>
    <t>II/0426</t>
  </si>
  <si>
    <t>Čas zahájení utkání:  </t>
  </si>
  <si>
    <t>13:30</t>
  </si>
  <si>
    <t>Teplota na kuželně:  </t>
  </si>
  <si>
    <t>Čas ukončení utkání:  </t>
  </si>
  <si>
    <t>17:00</t>
  </si>
  <si>
    <t>Počet diváků:  </t>
  </si>
  <si>
    <t>Platnost kolaudačního protokolu:  </t>
  </si>
  <si>
    <t>23.9.2025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</si>
  <si>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</si>
  <si>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</si>
  <si>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</si>
  <si>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</si>
  <si>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</si>
  <si>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</si>
  <si>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</si>
  <si>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</si>
  <si>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</si>
  <si>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</si>
  <si>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16.11.2024 Jiří Doucha ml.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</si>
</sst>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97</v>
      </c>
      <c r="E8" s="12">
        <v>53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95</v>
      </c>
      <c r="O8" s="12">
        <v>35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94</v>
      </c>
      <c r="E9" s="18">
        <v>51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98</v>
      </c>
      <c r="O9" s="18">
        <v>63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87</v>
      </c>
      <c r="E10" s="18">
        <v>42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97</v>
      </c>
      <c r="O10" s="18">
        <v>26</v>
      </c>
      <c r="P10" s="18">
        <v>4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99</v>
      </c>
      <c r="E11" s="23">
        <v>41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103</v>
      </c>
      <c r="O11" s="23">
        <v>45</v>
      </c>
      <c r="P11" s="23">
        <v>2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23539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26509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86</v>
      </c>
      <c r="E13" s="12">
        <v>36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103</v>
      </c>
      <c r="O13" s="12">
        <v>53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90</v>
      </c>
      <c r="E14" s="18">
        <v>52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102</v>
      </c>
      <c r="O14" s="18">
        <v>27</v>
      </c>
      <c r="P14" s="18">
        <v>8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98</v>
      </c>
      <c r="E15" s="18">
        <v>41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84</v>
      </c>
      <c r="O15" s="18">
        <v>43</v>
      </c>
      <c r="P15" s="18">
        <v>4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97</v>
      </c>
      <c r="E16" s="23">
        <v>51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89</v>
      </c>
      <c r="O16" s="23">
        <v>45</v>
      </c>
      <c r="P16" s="23">
        <v>3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23437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22649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89</v>
      </c>
      <c r="E18" s="12">
        <v>54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94</v>
      </c>
      <c r="O18" s="12">
        <v>69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93</v>
      </c>
      <c r="E19" s="18">
        <v>35</v>
      </c>
      <c r="F19" s="18">
        <v>3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93</v>
      </c>
      <c r="O19" s="18">
        <v>45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86</v>
      </c>
      <c r="E20" s="18">
        <v>34</v>
      </c>
      <c r="F20" s="18">
        <v>3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95</v>
      </c>
      <c r="O20" s="18">
        <v>53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88</v>
      </c>
      <c r="E21" s="23">
        <v>26</v>
      </c>
      <c r="F21" s="23">
        <v>4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92</v>
      </c>
      <c r="O21" s="23">
        <v>40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22071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2047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95</v>
      </c>
      <c r="E23" s="12">
        <v>60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109</v>
      </c>
      <c r="O23" s="12">
        <v>24</v>
      </c>
      <c r="P23" s="12">
        <v>3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98</v>
      </c>
      <c r="E24" s="18">
        <v>43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94</v>
      </c>
      <c r="O24" s="18">
        <v>45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96</v>
      </c>
      <c r="E25" s="18">
        <v>50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98</v>
      </c>
      <c r="O25" s="18">
        <v>42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95</v>
      </c>
      <c r="E26" s="23">
        <v>54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90</v>
      </c>
      <c r="O26" s="23">
        <v>42</v>
      </c>
      <c r="P26" s="23">
        <v>3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217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23312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90</v>
      </c>
      <c r="E28" s="12">
        <v>63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88</v>
      </c>
      <c r="O28" s="12">
        <v>45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102</v>
      </c>
      <c r="E29" s="18">
        <v>52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97</v>
      </c>
      <c r="O29" s="18">
        <v>35</v>
      </c>
      <c r="P29" s="18">
        <v>4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32</v>
      </c>
      <c r="B30" s="78"/>
      <c r="C30" s="16">
        <v>3</v>
      </c>
      <c r="D30" s="17">
        <v>100</v>
      </c>
      <c r="E30" s="18">
        <v>52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95</v>
      </c>
      <c r="O30" s="18">
        <v>51</v>
      </c>
      <c r="P30" s="18">
        <v>4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104</v>
      </c>
      <c r="E31" s="23">
        <v>51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75</v>
      </c>
      <c r="O31" s="23">
        <v>26</v>
      </c>
      <c r="P31" s="23">
        <v>4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4643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24922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97</v>
      </c>
      <c r="E33" s="12">
        <v>53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101</v>
      </c>
      <c r="O33" s="12">
        <v>59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99</v>
      </c>
      <c r="E34" s="18">
        <v>33</v>
      </c>
      <c r="F34" s="18">
        <v>3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96</v>
      </c>
      <c r="O34" s="18">
        <v>62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97</v>
      </c>
      <c r="E35" s="18">
        <v>36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36</v>
      </c>
      <c r="L35" s="78"/>
      <c r="M35" s="16">
        <v>3</v>
      </c>
      <c r="N35" s="17">
        <v>96</v>
      </c>
      <c r="O35" s="18">
        <v>76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90</v>
      </c>
      <c r="E36" s="23">
        <v>36</v>
      </c>
      <c r="F36" s="23">
        <v>3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90</v>
      </c>
      <c r="O36" s="23">
        <v>52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10466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20448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20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15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71</v>
      </c>
      <c r="C66" s="113" t="s">
        <v>72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