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<sst xmlns="http://schemas.openxmlformats.org/spreadsheetml/2006/main" uniqueCount="76">
  <si>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</si>
  <si>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</si>
  <si>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</si>
  <si>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Lomnice</t>
  </si>
  <si>
    <t>Datum:  </t>
  </si>
  <si>
    <t>16.11.2024</t>
  </si>
  <si>
    <t>Domácí</t>
  </si>
  <si>
    <t>TJ Lomnice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</si>
  <si>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</si>
  <si>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</si>
  <si>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</si>
  <si>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</si>
  <si>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</si>
  <si>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</si>
  <si>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</si>
  <si>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</si>
  <si>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</si>
  <si>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</si>
  <si>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</si>
  <si>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</si>
  <si>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</si>
  <si>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Valeška</t>
  </si>
  <si>
    <t>Zahrádka</t>
  </si>
  <si>
    <t>Antonín</t>
  </si>
  <si>
    <t>Zdeněk</t>
  </si>
  <si>
    <t>Krotký</t>
  </si>
  <si>
    <t>Posejpal</t>
  </si>
  <si>
    <t>Josef</t>
  </si>
  <si>
    <t>Václav</t>
  </si>
  <si>
    <t>Knespl</t>
  </si>
  <si>
    <t>Kohlíček</t>
  </si>
  <si>
    <t>Miroslav</t>
  </si>
  <si>
    <t>Pavel</t>
  </si>
  <si>
    <t>Novák</t>
  </si>
  <si>
    <t>Barchánek</t>
  </si>
  <si>
    <t>Stanislav</t>
  </si>
  <si>
    <t>Jan</t>
  </si>
  <si>
    <t>Běloch</t>
  </si>
  <si>
    <t>Tepličanec</t>
  </si>
  <si>
    <t>Jiří</t>
  </si>
  <si>
    <t>Petr</t>
  </si>
  <si>
    <t>Duhai</t>
  </si>
  <si>
    <t>Radek</t>
  </si>
  <si>
    <t>Jaroslav</t>
  </si>
  <si>
    <t>Celkový výkon družstva  </t>
  </si>
  <si>
    <t>Vedoucí družstva         Jméno:</t>
  </si>
  <si>
    <t>Miroslav Knespl</t>
  </si>
  <si>
    <t>Bodový zisk</t>
  </si>
  <si>
    <t>Pavel Kohlíček</t>
  </si>
  <si>
    <t>Podpis:</t>
  </si>
  <si>
    <t>Rozhodčí</t>
  </si>
  <si>
    <t>Jméno:</t>
  </si>
  <si>
    <t>Hanuš Slavík</t>
  </si>
  <si>
    <t>Číslo průkazu:</t>
  </si>
  <si>
    <t>II/0335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</si>
  <si>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</si>
  <si>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</si>
  <si>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</si>
  <si>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</si>
  <si>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</si>
  <si>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</si>
  <si>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</si>
  <si>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</si>
  <si>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</si>
  <si>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</si>
  <si>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</si>
  <si>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</si>
  <si>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</si>
  <si>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</si>
  <si>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</si>
  <si>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</si>
  <si>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</si>
  <si>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</si>
  <si>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</si>
  <si>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</si>
  <si>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16.11.2024 Hanuš Slavík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</si>
</sst>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101</v>
      </c>
      <c r="E8" s="12">
        <v>54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42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84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82</v>
      </c>
      <c r="O9" s="18">
        <v>36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44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108</v>
      </c>
      <c r="O10" s="18">
        <v>35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61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11785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5501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103</v>
      </c>
      <c r="E13" s="12">
        <v>53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48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35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54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26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44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51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49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17150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2628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52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63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26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81</v>
      </c>
      <c r="O20" s="18">
        <v>43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67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18132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1819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92</v>
      </c>
      <c r="E23" s="12">
        <v>54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95</v>
      </c>
      <c r="O23" s="12">
        <v>44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32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61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81</v>
      </c>
      <c r="E25" s="18">
        <v>34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77</v>
      </c>
      <c r="O25" s="18">
        <v>35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60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43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11448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893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89</v>
      </c>
      <c r="E28" s="12">
        <v>43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97</v>
      </c>
      <c r="O28" s="12">
        <v>51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60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85</v>
      </c>
      <c r="E30" s="18">
        <v>72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100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101</v>
      </c>
      <c r="E31" s="23">
        <v>34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5116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94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99</v>
      </c>
      <c r="O33" s="12">
        <v>58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82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36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96</v>
      </c>
      <c r="E35" s="18">
        <v>36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88</v>
      </c>
      <c r="O35" s="18">
        <v>42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27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35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25310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23693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22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20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