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<sst xmlns="http://schemas.openxmlformats.org/spreadsheetml/2006/main" uniqueCount="74">
  <si>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</si>
  <si>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</si>
  <si>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</si>
  <si>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Bohušovice</t>
  </si>
  <si>
    <t>Datum:  </t>
  </si>
  <si>
    <t>23.11.2024</t>
  </si>
  <si>
    <t>Domácí</t>
  </si>
  <si>
    <t>SKK Bohušovice</t>
  </si>
  <si>
    <t>Hosté</t>
  </si>
  <si>
    <t>SKK Náchod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</si>
  <si>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</si>
  <si>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</si>
  <si>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</si>
  <si>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</si>
  <si>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</si>
  <si>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</si>
  <si>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</si>
  <si>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</si>
  <si>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</si>
  <si>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</si>
  <si>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</si>
  <si>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Filip</t>
  </si>
  <si>
    <t>Hanuš</t>
  </si>
  <si>
    <t>Roman</t>
  </si>
  <si>
    <t>Martin</t>
  </si>
  <si>
    <t>Perníček</t>
  </si>
  <si>
    <t>Hejna</t>
  </si>
  <si>
    <t>František</t>
  </si>
  <si>
    <t>Semerád</t>
  </si>
  <si>
    <t>Hejzlar</t>
  </si>
  <si>
    <t>Jiří</t>
  </si>
  <si>
    <t>Antonín</t>
  </si>
  <si>
    <t>Dařílek</t>
  </si>
  <si>
    <t>Majer</t>
  </si>
  <si>
    <t>Lukáš</t>
  </si>
  <si>
    <t>Tomáš</t>
  </si>
  <si>
    <t>Hnát</t>
  </si>
  <si>
    <t>Beránek</t>
  </si>
  <si>
    <t>Jaromír</t>
  </si>
  <si>
    <t>Ladislav</t>
  </si>
  <si>
    <t>Svoboda</t>
  </si>
  <si>
    <t>Adamů</t>
  </si>
  <si>
    <t>Jan</t>
  </si>
  <si>
    <t>Celkový výkon družstva  </t>
  </si>
  <si>
    <t>Vedoucí družstva         Jméno:</t>
  </si>
  <si>
    <t>Lukáš Dařílek</t>
  </si>
  <si>
    <t>Bodový zisk</t>
  </si>
  <si>
    <t>Tomas Majer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</si>
  <si>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</si>
  <si>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</si>
  <si>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</si>
  <si>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</si>
  <si>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</si>
  <si>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</si>
  <si>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</si>
  <si>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</si>
  <si>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</si>
  <si>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</si>
  <si>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</si>
  <si>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</si>
  <si>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</si>
  <si>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</si>
  <si>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</si>
  <si>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</si>
  <si>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</si>
  <si>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</si>
  <si>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</si>
  <si>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</si>
  <si>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</si>
  <si>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</si>
  <si>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</si>
  <si>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1. start Roman Filip (10739).</t>
  </si>
  <si>
    <t xml:space="preserve">Datum a podpis rozhodčího:  </t>
  </si>
  <si>
    <t>23.11.2024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</si>
</sst>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35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90</v>
      </c>
      <c r="O8" s="12">
        <v>36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41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33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53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43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81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10739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23539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98</v>
      </c>
      <c r="E13" s="12">
        <v>42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84</v>
      </c>
      <c r="O13" s="12">
        <v>53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72</v>
      </c>
      <c r="E14" s="18">
        <v>35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53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24</v>
      </c>
      <c r="B15" s="78"/>
      <c r="C15" s="16">
        <v>3</v>
      </c>
      <c r="D15" s="17">
        <v>88</v>
      </c>
      <c r="E15" s="18">
        <v>27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83</v>
      </c>
      <c r="O15" s="18">
        <v>45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41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43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16350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23437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80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90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63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36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88</v>
      </c>
      <c r="E20" s="18">
        <v>43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90</v>
      </c>
      <c r="O20" s="18">
        <v>41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62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4073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22598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92</v>
      </c>
      <c r="E23" s="12">
        <v>54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87</v>
      </c>
      <c r="O23" s="12">
        <v>44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26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41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95</v>
      </c>
      <c r="E25" s="18">
        <v>43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96</v>
      </c>
      <c r="O25" s="18">
        <v>36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27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43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13973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100</v>
      </c>
      <c r="E28" s="12">
        <v>35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90</v>
      </c>
      <c r="O28" s="12">
        <v>54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42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85</v>
      </c>
      <c r="E30" s="18">
        <v>27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97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18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43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14595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4643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84</v>
      </c>
      <c r="E33" s="12">
        <v>39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86</v>
      </c>
      <c r="O33" s="12">
        <v>29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43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35</v>
      </c>
      <c r="B35" s="78"/>
      <c r="C35" s="16">
        <v>3</v>
      </c>
      <c r="D35" s="17">
        <v>101</v>
      </c>
      <c r="E35" s="18">
        <v>34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91</v>
      </c>
      <c r="O35" s="18">
        <v>45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26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14596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10466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21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